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55" windowHeight="5610" activeTab="0"/>
  </bookViews>
  <sheets>
    <sheet name="GSDP" sheetId="1" r:id="rId1"/>
  </sheets>
  <definedNames>
    <definedName name="_xlnm.Print_Area" localSheetId="0">'GSDP'!$A$1:$N$68</definedName>
  </definedNames>
  <calcPr fullCalcOnLoad="1"/>
</workbook>
</file>

<file path=xl/sharedStrings.xml><?xml version="1.0" encoding="utf-8"?>
<sst xmlns="http://schemas.openxmlformats.org/spreadsheetml/2006/main" count="135" uniqueCount="71">
  <si>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</si>
  <si>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</si>
  <si>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</si>
  <si>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</si>
  <si>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</si>
  <si>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</si>
  <si>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</si>
  <si>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</si>
  <si>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</si>
  <si>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</si>
  <si>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</si>
  <si>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</si>
  <si>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</si>
  <si>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</si>
  <si>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</si>
  <si>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</si>
  <si>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</si>
  <si>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</si>
  <si>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</si>
  <si>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</si>
  <si>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</si>
  <si>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</si>
  <si>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</si>
  <si>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</si>
  <si>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</si>
  <si>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</si>
  <si>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</si>
  <si>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</si>
  <si>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</si>
  <si>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</si>
  <si>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</si>
  <si>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</si>
  <si>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</si>
  <si>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</si>
  <si>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</si>
  <si>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</si>
  <si>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</si>
  <si>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</si>
  <si>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2012-13</t>
  </si>
  <si>
    <t xml:space="preserve">AT CURRENT PRICES  </t>
  </si>
  <si>
    <t>चंडीगढ़</t>
  </si>
  <si>
    <t>CHANDIGARH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</si>
  <si>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</si>
  <si>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</si>
  <si>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</si>
  <si>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</si>
  <si>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</si>
  <si>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 </t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</si>
  <si>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</si>
  <si>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</si>
  <si>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</si>
  <si>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</si>
  <si>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</si>
  <si>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</si>
  <si>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</si>
  <si>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</si>
  <si>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</si>
  <si>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</si>
  <si>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</si>
  <si>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</si>
  <si>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</si>
  <si>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</si>
  <si>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</si>
  <si>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</si>
  <si>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</si>
  <si>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</si>
  <si>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</si>
  <si>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</si>
  <si>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मत्स्यन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</si>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</sst>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horizontal="left" vertical="center"/>
    </xf>
    <xf numFmtId="1" fontId="0" fillId="0" borderId="16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87" zoomScaleSheetLayoutView="87" workbookViewId="0" topLeftCell="A1">
      <selection activeCell="C4" sqref="C4"/>
    </sheetView>
  </sheetViews>
  <sheetFormatPr defaultColWidth="9.140625" defaultRowHeight="18" customHeight="1"/>
  <cols>
    <col min="1" max="1" width="5.7109375" style="7" customWidth="1"/>
    <col min="2" max="2" width="41.140625" style="4" customWidth="1"/>
    <col min="3" max="3" width="11.7109375" style="4" customWidth="1"/>
    <col min="4" max="5" width="11.7109375" style="8" customWidth="1"/>
    <col min="6" max="6" width="11.7109375" style="21" customWidth="1"/>
    <col min="7" max="7" width="11.7109375" style="11" customWidth="1"/>
    <col min="8" max="10" width="11.7109375" style="8" customWidth="1"/>
    <col min="11" max="12" width="11.421875" style="8" customWidth="1"/>
    <col min="13" max="13" width="5.421875" style="4" customWidth="1"/>
    <col min="14" max="14" width="40.8515625" style="4" customWidth="1"/>
    <col min="15" max="15" width="4.28125" style="4" customWidth="1"/>
    <col min="16" max="16" width="9.140625" style="4" customWidth="1"/>
    <col min="17" max="17" width="7.28125" style="4" customWidth="1"/>
    <col min="18" max="18" width="5.8515625" style="4" customWidth="1"/>
    <col min="19" max="19" width="6.00390625" style="4" customWidth="1"/>
    <col min="20" max="20" width="6.140625" style="4" customWidth="1"/>
    <col min="21" max="16384" width="9.140625" style="4" customWidth="1"/>
  </cols>
  <sheetData>
    <row r="1" ht="18" customHeight="1">
      <c r="A1" s="5" t="s">
        <v>69</v>
      </c>
    </row>
    <row r="2" spans="1:12" s="1" customFormat="1" ht="18" customHeight="1">
      <c r="A2" s="50" t="s">
        <v>70</v>
      </c>
      <c r="B2" s="50"/>
      <c r="D2" s="10"/>
      <c r="E2" s="10"/>
      <c r="F2" s="19"/>
      <c r="G2" s="12"/>
      <c r="H2" s="10"/>
      <c r="I2" s="10"/>
      <c r="J2" s="10"/>
      <c r="K2" s="10"/>
      <c r="L2" s="10"/>
    </row>
    <row r="3" spans="1:12" s="1" customFormat="1" ht="18" customHeight="1">
      <c r="A3" s="5" t="s">
        <v>40</v>
      </c>
      <c r="B3" s="5"/>
      <c r="D3" s="10"/>
      <c r="E3" s="10"/>
      <c r="F3" s="19"/>
      <c r="G3" s="12"/>
      <c r="H3" s="10"/>
      <c r="I3" s="10"/>
      <c r="J3" s="10"/>
      <c r="K3" s="10"/>
      <c r="L3" s="10"/>
    </row>
    <row r="4" spans="1:12" s="1" customFormat="1" ht="18" customHeight="1">
      <c r="A4" s="5" t="s">
        <v>41</v>
      </c>
      <c r="B4" s="2"/>
      <c r="D4" s="10"/>
      <c r="E4" s="10"/>
      <c r="F4" s="19"/>
      <c r="G4" s="12"/>
      <c r="H4" s="10"/>
      <c r="I4" s="10"/>
      <c r="J4" s="10"/>
      <c r="K4" s="10"/>
      <c r="L4" s="10"/>
    </row>
    <row r="5" spans="1:15" s="1" customFormat="1" ht="18" customHeight="1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1" customFormat="1" ht="18" customHeight="1">
      <c r="A6" s="52" t="s">
        <v>46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1" customFormat="1" ht="18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1" customFormat="1" ht="18" customHeight="1">
      <c r="A8" s="51" t="s">
        <v>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s="1" customFormat="1" ht="18" customHeight="1">
      <c r="A9" s="51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2" s="1" customFormat="1" ht="18" customHeight="1" thickBot="1">
      <c r="A10" s="5"/>
      <c r="B10" s="2"/>
      <c r="C10" s="47"/>
      <c r="D10" s="29" t="s">
        <v>36</v>
      </c>
      <c r="I10" s="10"/>
      <c r="K10" s="47" t="s">
        <v>44</v>
      </c>
      <c r="L10" s="47"/>
    </row>
    <row r="11" spans="1:14" s="9" customFormat="1" ht="18" customHeight="1" thickBot="1">
      <c r="A11" s="6"/>
      <c r="B11" s="36" t="s">
        <v>30</v>
      </c>
      <c r="C11" s="3" t="s">
        <v>20</v>
      </c>
      <c r="D11" s="3" t="s">
        <v>21</v>
      </c>
      <c r="E11" s="3" t="s">
        <v>23</v>
      </c>
      <c r="F11" s="20" t="s">
        <v>24</v>
      </c>
      <c r="G11" s="20" t="s">
        <v>26</v>
      </c>
      <c r="H11" s="20" t="s">
        <v>27</v>
      </c>
      <c r="I11" s="20" t="s">
        <v>28</v>
      </c>
      <c r="J11" s="20" t="s">
        <v>29</v>
      </c>
      <c r="K11" s="30" t="s">
        <v>38</v>
      </c>
      <c r="L11" s="30" t="s">
        <v>43</v>
      </c>
      <c r="M11" s="3"/>
      <c r="N11" s="40" t="s">
        <v>0</v>
      </c>
    </row>
    <row r="12" spans="1:14" ht="18" customHeight="1">
      <c r="A12" s="22">
        <v>1</v>
      </c>
      <c r="B12" s="45" t="s">
        <v>48</v>
      </c>
      <c r="C12" s="23">
        <v>7042</v>
      </c>
      <c r="D12" s="23">
        <v>7724</v>
      </c>
      <c r="E12" s="23">
        <v>8537</v>
      </c>
      <c r="F12" s="23">
        <v>8832</v>
      </c>
      <c r="G12" s="23">
        <v>9622</v>
      </c>
      <c r="H12" s="11">
        <v>10220</v>
      </c>
      <c r="I12" s="11">
        <v>10359</v>
      </c>
      <c r="J12" s="11">
        <v>9237</v>
      </c>
      <c r="K12" s="11">
        <v>9795</v>
      </c>
      <c r="L12" s="11">
        <v>10693</v>
      </c>
      <c r="M12" s="31">
        <v>1</v>
      </c>
      <c r="N12" s="41" t="s">
        <v>1</v>
      </c>
    </row>
    <row r="13" spans="1:14" ht="18" customHeight="1">
      <c r="A13" s="14">
        <v>2</v>
      </c>
      <c r="B13" s="45" t="s">
        <v>49</v>
      </c>
      <c r="C13" s="24">
        <v>617</v>
      </c>
      <c r="D13" s="24">
        <v>623</v>
      </c>
      <c r="E13" s="24">
        <v>723</v>
      </c>
      <c r="F13" s="24">
        <v>782</v>
      </c>
      <c r="G13" s="24">
        <v>673</v>
      </c>
      <c r="H13" s="11">
        <v>686</v>
      </c>
      <c r="I13" s="11">
        <v>732</v>
      </c>
      <c r="J13" s="11">
        <v>866</v>
      </c>
      <c r="K13" s="11">
        <v>871</v>
      </c>
      <c r="L13" s="11">
        <v>881</v>
      </c>
      <c r="M13" s="31">
        <v>2</v>
      </c>
      <c r="N13" s="41" t="s">
        <v>2</v>
      </c>
    </row>
    <row r="14" spans="1:14" ht="18" customHeight="1">
      <c r="A14" s="14">
        <v>3</v>
      </c>
      <c r="B14" s="45" t="s">
        <v>68</v>
      </c>
      <c r="C14" s="24">
        <v>49</v>
      </c>
      <c r="D14" s="24">
        <v>65</v>
      </c>
      <c r="E14" s="24">
        <v>118</v>
      </c>
      <c r="F14" s="24">
        <v>134</v>
      </c>
      <c r="G14" s="24">
        <v>141</v>
      </c>
      <c r="H14" s="11">
        <v>136</v>
      </c>
      <c r="I14" s="11">
        <v>170</v>
      </c>
      <c r="J14" s="11">
        <v>214</v>
      </c>
      <c r="K14" s="11">
        <v>52</v>
      </c>
      <c r="L14" s="11">
        <v>55</v>
      </c>
      <c r="M14" s="31">
        <v>3</v>
      </c>
      <c r="N14" s="41" t="s">
        <v>3</v>
      </c>
    </row>
    <row r="15" spans="1:14" s="1" customFormat="1" ht="18" customHeight="1">
      <c r="A15" s="15"/>
      <c r="B15" s="48" t="s">
        <v>50</v>
      </c>
      <c r="C15" s="12">
        <v>7708</v>
      </c>
      <c r="D15" s="12">
        <v>8412</v>
      </c>
      <c r="E15" s="12">
        <v>9378</v>
      </c>
      <c r="F15" s="12">
        <v>9748</v>
      </c>
      <c r="G15" s="12">
        <v>10436</v>
      </c>
      <c r="H15" s="12">
        <v>11042</v>
      </c>
      <c r="I15" s="12">
        <v>11261</v>
      </c>
      <c r="J15" s="12">
        <v>10317</v>
      </c>
      <c r="K15" s="12">
        <v>10718</v>
      </c>
      <c r="L15" s="12">
        <v>11629</v>
      </c>
      <c r="M15" s="31"/>
      <c r="N15" s="42" t="s">
        <v>33</v>
      </c>
    </row>
    <row r="16" spans="1:14" s="1" customFormat="1" ht="18" customHeight="1">
      <c r="A16" s="14">
        <v>4</v>
      </c>
      <c r="B16" s="45" t="s">
        <v>51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5">
        <v>13</v>
      </c>
      <c r="I16" s="25">
        <v>44</v>
      </c>
      <c r="J16" s="25">
        <v>0</v>
      </c>
      <c r="K16" s="25">
        <v>0</v>
      </c>
      <c r="L16" s="25">
        <v>0</v>
      </c>
      <c r="M16" s="31">
        <v>4</v>
      </c>
      <c r="N16" s="41" t="s">
        <v>4</v>
      </c>
    </row>
    <row r="17" spans="1:14" ht="18" customHeight="1">
      <c r="A17" s="15">
        <v>5</v>
      </c>
      <c r="B17" s="37" t="s">
        <v>52</v>
      </c>
      <c r="C17" s="12">
        <v>56067</v>
      </c>
      <c r="D17" s="12">
        <v>58578</v>
      </c>
      <c r="E17" s="12">
        <v>74492</v>
      </c>
      <c r="F17" s="12">
        <v>86610</v>
      </c>
      <c r="G17" s="12">
        <v>88873</v>
      </c>
      <c r="H17" s="12">
        <v>107602</v>
      </c>
      <c r="I17" s="12">
        <v>115826</v>
      </c>
      <c r="J17" s="12">
        <v>126120</v>
      </c>
      <c r="K17" s="12">
        <v>131059</v>
      </c>
      <c r="L17" s="12">
        <v>133967</v>
      </c>
      <c r="M17" s="32">
        <v>5</v>
      </c>
      <c r="N17" s="43" t="s">
        <v>5</v>
      </c>
    </row>
    <row r="18" spans="1:14" ht="18" customHeight="1">
      <c r="A18" s="16">
        <v>5.1</v>
      </c>
      <c r="B18" s="45" t="s">
        <v>53</v>
      </c>
      <c r="C18" s="24">
        <v>22595</v>
      </c>
      <c r="D18" s="24">
        <v>20213</v>
      </c>
      <c r="E18" s="24">
        <v>29440</v>
      </c>
      <c r="F18" s="24">
        <v>34977</v>
      </c>
      <c r="G18" s="24">
        <v>33502</v>
      </c>
      <c r="H18" s="11">
        <v>47748</v>
      </c>
      <c r="I18" s="11">
        <v>44490</v>
      </c>
      <c r="J18" s="11">
        <v>47192</v>
      </c>
      <c r="K18" s="11">
        <v>48169</v>
      </c>
      <c r="L18" s="11">
        <v>47340</v>
      </c>
      <c r="M18" s="33">
        <v>5.1</v>
      </c>
      <c r="N18" s="41" t="s">
        <v>34</v>
      </c>
    </row>
    <row r="19" spans="1:14" ht="18" customHeight="1">
      <c r="A19" s="16">
        <v>5.2</v>
      </c>
      <c r="B19" s="45" t="s">
        <v>54</v>
      </c>
      <c r="C19" s="24">
        <v>33472</v>
      </c>
      <c r="D19" s="24">
        <v>38365</v>
      </c>
      <c r="E19" s="24">
        <v>45052</v>
      </c>
      <c r="F19" s="24">
        <v>51633</v>
      </c>
      <c r="G19" s="24">
        <v>55371</v>
      </c>
      <c r="H19" s="11">
        <v>59854</v>
      </c>
      <c r="I19" s="11">
        <v>71336</v>
      </c>
      <c r="J19" s="11">
        <v>78928</v>
      </c>
      <c r="K19" s="11">
        <v>82890</v>
      </c>
      <c r="L19" s="11">
        <v>86627</v>
      </c>
      <c r="M19" s="33">
        <v>5.2</v>
      </c>
      <c r="N19" s="41" t="s">
        <v>35</v>
      </c>
    </row>
    <row r="20" spans="1:14" ht="18" customHeight="1">
      <c r="A20" s="14">
        <v>6</v>
      </c>
      <c r="B20" s="45" t="s">
        <v>55</v>
      </c>
      <c r="C20" s="24">
        <v>78131</v>
      </c>
      <c r="D20" s="24">
        <v>99190</v>
      </c>
      <c r="E20" s="24">
        <v>157172</v>
      </c>
      <c r="F20" s="24">
        <v>168928</v>
      </c>
      <c r="G20" s="24">
        <v>102352</v>
      </c>
      <c r="H20" s="11">
        <v>132402</v>
      </c>
      <c r="I20" s="11">
        <v>129623</v>
      </c>
      <c r="J20" s="11">
        <v>157257</v>
      </c>
      <c r="K20" s="11">
        <v>149416</v>
      </c>
      <c r="L20" s="11">
        <v>162214</v>
      </c>
      <c r="M20" s="31">
        <v>6</v>
      </c>
      <c r="N20" s="41" t="s">
        <v>6</v>
      </c>
    </row>
    <row r="21" spans="1:14" s="1" customFormat="1" ht="18" customHeight="1">
      <c r="A21" s="14">
        <v>7</v>
      </c>
      <c r="B21" s="45" t="s">
        <v>56</v>
      </c>
      <c r="C21" s="24">
        <v>10997</v>
      </c>
      <c r="D21" s="24">
        <v>11981</v>
      </c>
      <c r="E21" s="24">
        <v>12393</v>
      </c>
      <c r="F21" s="24">
        <v>14512</v>
      </c>
      <c r="G21" s="24">
        <v>14892</v>
      </c>
      <c r="H21" s="25">
        <v>21949</v>
      </c>
      <c r="I21" s="25">
        <v>21535</v>
      </c>
      <c r="J21" s="25">
        <v>24295</v>
      </c>
      <c r="K21" s="25">
        <v>26689</v>
      </c>
      <c r="L21" s="25">
        <v>29966</v>
      </c>
      <c r="M21" s="31">
        <v>7</v>
      </c>
      <c r="N21" s="41" t="s">
        <v>7</v>
      </c>
    </row>
    <row r="22" spans="1:14" ht="18" customHeight="1">
      <c r="A22" s="17"/>
      <c r="B22" s="37" t="s">
        <v>57</v>
      </c>
      <c r="C22" s="12">
        <v>145196</v>
      </c>
      <c r="D22" s="12">
        <v>169750</v>
      </c>
      <c r="E22" s="12">
        <v>244058</v>
      </c>
      <c r="F22" s="12">
        <v>270051</v>
      </c>
      <c r="G22" s="12">
        <v>206118</v>
      </c>
      <c r="H22" s="12">
        <v>261966</v>
      </c>
      <c r="I22" s="12">
        <v>267028</v>
      </c>
      <c r="J22" s="12">
        <v>307672</v>
      </c>
      <c r="K22" s="12">
        <v>307164</v>
      </c>
      <c r="L22" s="12">
        <v>326147</v>
      </c>
      <c r="M22" s="34"/>
      <c r="N22" s="42" t="s">
        <v>22</v>
      </c>
    </row>
    <row r="23" spans="1:14" ht="18" customHeight="1">
      <c r="A23" s="15">
        <v>8</v>
      </c>
      <c r="B23" s="37" t="s">
        <v>58</v>
      </c>
      <c r="C23" s="12">
        <v>55214</v>
      </c>
      <c r="D23" s="12">
        <v>57454</v>
      </c>
      <c r="E23" s="12">
        <v>59625</v>
      </c>
      <c r="F23" s="12">
        <v>64225</v>
      </c>
      <c r="G23" s="12">
        <v>71683</v>
      </c>
      <c r="H23" s="12">
        <v>86163</v>
      </c>
      <c r="I23" s="12">
        <v>96019</v>
      </c>
      <c r="J23" s="12">
        <v>111309</v>
      </c>
      <c r="K23" s="12">
        <v>132532</v>
      </c>
      <c r="L23" s="12">
        <v>153279</v>
      </c>
      <c r="M23" s="32">
        <v>8</v>
      </c>
      <c r="N23" s="43" t="s">
        <v>8</v>
      </c>
    </row>
    <row r="24" spans="1:14" ht="18" customHeight="1">
      <c r="A24" s="16">
        <v>8.1</v>
      </c>
      <c r="B24" s="45" t="s">
        <v>59</v>
      </c>
      <c r="C24" s="24">
        <v>470</v>
      </c>
      <c r="D24" s="24">
        <v>580</v>
      </c>
      <c r="E24" s="24">
        <v>695</v>
      </c>
      <c r="F24" s="24">
        <v>781</v>
      </c>
      <c r="G24" s="24">
        <v>791</v>
      </c>
      <c r="H24" s="11">
        <v>1101</v>
      </c>
      <c r="I24" s="11">
        <v>1024</v>
      </c>
      <c r="J24" s="11">
        <v>880</v>
      </c>
      <c r="K24" s="11">
        <v>992</v>
      </c>
      <c r="L24" s="11">
        <v>1118</v>
      </c>
      <c r="M24" s="33">
        <v>8.1</v>
      </c>
      <c r="N24" s="41" t="s">
        <v>9</v>
      </c>
    </row>
    <row r="25" spans="1:14" ht="18" customHeight="1">
      <c r="A25" s="16">
        <v>8.2</v>
      </c>
      <c r="B25" s="45" t="s">
        <v>60</v>
      </c>
      <c r="C25" s="24">
        <v>24183</v>
      </c>
      <c r="D25" s="24">
        <v>27303</v>
      </c>
      <c r="E25" s="24">
        <v>30743</v>
      </c>
      <c r="F25" s="24">
        <v>33117</v>
      </c>
      <c r="G25" s="24">
        <v>35691</v>
      </c>
      <c r="H25" s="11">
        <v>42612</v>
      </c>
      <c r="I25" s="11">
        <v>47641</v>
      </c>
      <c r="J25" s="11">
        <v>59508</v>
      </c>
      <c r="K25" s="11">
        <v>70784</v>
      </c>
      <c r="L25" s="11">
        <v>80104</v>
      </c>
      <c r="M25" s="33">
        <v>8.2</v>
      </c>
      <c r="N25" s="41" t="s">
        <v>10</v>
      </c>
    </row>
    <row r="26" spans="1:14" ht="18" customHeight="1">
      <c r="A26" s="16">
        <v>8.3</v>
      </c>
      <c r="B26" s="45" t="s">
        <v>61</v>
      </c>
      <c r="C26" s="24">
        <v>67</v>
      </c>
      <c r="D26" s="24">
        <v>71</v>
      </c>
      <c r="E26" s="24">
        <v>85</v>
      </c>
      <c r="F26" s="24">
        <v>103</v>
      </c>
      <c r="G26" s="24">
        <v>121</v>
      </c>
      <c r="H26" s="11">
        <v>204</v>
      </c>
      <c r="I26" s="11">
        <v>244</v>
      </c>
      <c r="J26" s="11">
        <v>297</v>
      </c>
      <c r="K26" s="11">
        <v>346</v>
      </c>
      <c r="L26" s="11">
        <v>403</v>
      </c>
      <c r="M26" s="33">
        <v>8.3</v>
      </c>
      <c r="N26" s="41" t="s">
        <v>11</v>
      </c>
    </row>
    <row r="27" spans="1:14" ht="18" customHeight="1">
      <c r="A27" s="16">
        <v>8.4</v>
      </c>
      <c r="B27" s="45" t="s">
        <v>62</v>
      </c>
      <c r="C27" s="24">
        <v>30494</v>
      </c>
      <c r="D27" s="24">
        <v>29500</v>
      </c>
      <c r="E27" s="24">
        <v>28102</v>
      </c>
      <c r="F27" s="24">
        <v>30224</v>
      </c>
      <c r="G27" s="24">
        <v>35080</v>
      </c>
      <c r="H27" s="11">
        <v>42246</v>
      </c>
      <c r="I27" s="11">
        <v>47110</v>
      </c>
      <c r="J27" s="11">
        <v>50624</v>
      </c>
      <c r="K27" s="11">
        <v>60410</v>
      </c>
      <c r="L27" s="11">
        <v>71654</v>
      </c>
      <c r="M27" s="33">
        <v>8.4</v>
      </c>
      <c r="N27" s="41" t="s">
        <v>12</v>
      </c>
    </row>
    <row r="28" spans="1:14" ht="18" customHeight="1">
      <c r="A28" s="14">
        <v>9</v>
      </c>
      <c r="B28" s="45" t="s">
        <v>63</v>
      </c>
      <c r="C28" s="24">
        <v>239250</v>
      </c>
      <c r="D28" s="24">
        <v>319624</v>
      </c>
      <c r="E28" s="24">
        <v>376282</v>
      </c>
      <c r="F28" s="24">
        <v>437088</v>
      </c>
      <c r="G28" s="24">
        <v>482309</v>
      </c>
      <c r="H28" s="11">
        <v>500324</v>
      </c>
      <c r="I28" s="11">
        <v>589734</v>
      </c>
      <c r="J28" s="11">
        <v>681314</v>
      </c>
      <c r="K28" s="11">
        <v>718333</v>
      </c>
      <c r="L28" s="11">
        <v>902236</v>
      </c>
      <c r="M28" s="31">
        <v>9</v>
      </c>
      <c r="N28" s="41" t="s">
        <v>13</v>
      </c>
    </row>
    <row r="29" spans="1:14" ht="18" customHeight="1">
      <c r="A29" s="14">
        <v>10</v>
      </c>
      <c r="B29" s="45" t="s">
        <v>64</v>
      </c>
      <c r="C29" s="24">
        <v>97126</v>
      </c>
      <c r="D29" s="24">
        <v>105343</v>
      </c>
      <c r="E29" s="24">
        <v>129630</v>
      </c>
      <c r="F29" s="24">
        <v>145231</v>
      </c>
      <c r="G29" s="24">
        <v>201191</v>
      </c>
      <c r="H29" s="11">
        <v>254110</v>
      </c>
      <c r="I29" s="11">
        <v>293011</v>
      </c>
      <c r="J29" s="11">
        <v>305448</v>
      </c>
      <c r="K29" s="11">
        <v>349890</v>
      </c>
      <c r="L29" s="11">
        <v>400798</v>
      </c>
      <c r="M29" s="31">
        <v>10</v>
      </c>
      <c r="N29" s="41" t="s">
        <v>14</v>
      </c>
    </row>
    <row r="30" spans="1:14" ht="25.5" customHeight="1">
      <c r="A30" s="14">
        <v>11</v>
      </c>
      <c r="B30" s="49" t="s">
        <v>65</v>
      </c>
      <c r="C30" s="24">
        <v>164952</v>
      </c>
      <c r="D30" s="24">
        <v>197665</v>
      </c>
      <c r="E30" s="24">
        <v>226802</v>
      </c>
      <c r="F30" s="24">
        <v>256589</v>
      </c>
      <c r="G30" s="24">
        <v>301318</v>
      </c>
      <c r="H30" s="11">
        <v>349448</v>
      </c>
      <c r="I30" s="11">
        <v>428428</v>
      </c>
      <c r="J30" s="11">
        <v>517214</v>
      </c>
      <c r="K30" s="11">
        <v>584072</v>
      </c>
      <c r="L30" s="11">
        <v>662580</v>
      </c>
      <c r="M30" s="31">
        <v>11</v>
      </c>
      <c r="N30" s="41" t="s">
        <v>15</v>
      </c>
    </row>
    <row r="31" spans="1:14" s="1" customFormat="1" ht="18" customHeight="1">
      <c r="A31" s="14">
        <v>12</v>
      </c>
      <c r="B31" s="45" t="s">
        <v>66</v>
      </c>
      <c r="C31" s="24">
        <v>69475</v>
      </c>
      <c r="D31" s="24">
        <v>75975</v>
      </c>
      <c r="E31" s="24">
        <v>86166</v>
      </c>
      <c r="F31" s="24">
        <v>79686</v>
      </c>
      <c r="G31" s="24">
        <v>145791</v>
      </c>
      <c r="H31" s="25">
        <v>143563</v>
      </c>
      <c r="I31" s="25">
        <v>145409</v>
      </c>
      <c r="J31" s="25">
        <v>171843</v>
      </c>
      <c r="K31" s="25">
        <v>197453</v>
      </c>
      <c r="L31" s="25">
        <v>215108</v>
      </c>
      <c r="M31" s="31">
        <v>12</v>
      </c>
      <c r="N31" s="41" t="s">
        <v>16</v>
      </c>
    </row>
    <row r="32" spans="1:14" ht="18" customHeight="1">
      <c r="A32" s="14">
        <v>13</v>
      </c>
      <c r="B32" s="45" t="s">
        <v>67</v>
      </c>
      <c r="C32" s="24">
        <v>71483</v>
      </c>
      <c r="D32" s="24">
        <v>84326</v>
      </c>
      <c r="E32" s="24">
        <v>95667</v>
      </c>
      <c r="F32" s="24">
        <v>104233</v>
      </c>
      <c r="G32" s="24">
        <v>114537</v>
      </c>
      <c r="H32" s="11">
        <v>151040</v>
      </c>
      <c r="I32" s="11">
        <v>170498</v>
      </c>
      <c r="J32" s="11">
        <v>177467</v>
      </c>
      <c r="K32" s="11">
        <v>204480</v>
      </c>
      <c r="L32" s="11">
        <v>235773</v>
      </c>
      <c r="M32" s="31">
        <v>13</v>
      </c>
      <c r="N32" s="41" t="s">
        <v>17</v>
      </c>
    </row>
    <row r="33" spans="1:14" s="1" customFormat="1" ht="18" customHeight="1">
      <c r="A33" s="15"/>
      <c r="B33" s="38" t="s">
        <v>31</v>
      </c>
      <c r="C33" s="12">
        <v>697500</v>
      </c>
      <c r="D33" s="12">
        <v>840387</v>
      </c>
      <c r="E33" s="12">
        <v>974172</v>
      </c>
      <c r="F33" s="12">
        <v>1087052</v>
      </c>
      <c r="G33" s="12">
        <v>1316829</v>
      </c>
      <c r="H33" s="12">
        <v>1484648</v>
      </c>
      <c r="I33" s="12">
        <v>1723099</v>
      </c>
      <c r="J33" s="12">
        <v>1964595</v>
      </c>
      <c r="K33" s="12">
        <v>2186760</v>
      </c>
      <c r="L33" s="12">
        <v>2569774</v>
      </c>
      <c r="M33" s="32"/>
      <c r="N33" s="43" t="s">
        <v>25</v>
      </c>
    </row>
    <row r="34" spans="1:14" ht="18" customHeight="1" thickBot="1">
      <c r="A34" s="18">
        <v>14</v>
      </c>
      <c r="B34" s="39" t="s">
        <v>37</v>
      </c>
      <c r="C34" s="26">
        <v>850404</v>
      </c>
      <c r="D34" s="26">
        <v>1018549</v>
      </c>
      <c r="E34" s="26">
        <v>1227608</v>
      </c>
      <c r="F34" s="26">
        <v>1366851</v>
      </c>
      <c r="G34" s="26">
        <v>1533383</v>
      </c>
      <c r="H34" s="13">
        <v>1757657</v>
      </c>
      <c r="I34" s="13">
        <v>2001388</v>
      </c>
      <c r="J34" s="13">
        <v>2282584</v>
      </c>
      <c r="K34" s="13">
        <v>2504642</v>
      </c>
      <c r="L34" s="13">
        <v>2907550</v>
      </c>
      <c r="M34" s="35">
        <v>14</v>
      </c>
      <c r="N34" s="44" t="s">
        <v>45</v>
      </c>
    </row>
    <row r="35" spans="1:14" ht="18" customHeight="1">
      <c r="A35" s="32" t="str">
        <f>A1</f>
        <v>31-07-2015 को </v>
      </c>
      <c r="B35" s="45"/>
      <c r="C35" s="24"/>
      <c r="D35" s="24"/>
      <c r="E35" s="24"/>
      <c r="F35" s="24"/>
      <c r="G35" s="24"/>
      <c r="H35" s="11"/>
      <c r="I35" s="11"/>
      <c r="J35" s="11"/>
      <c r="K35" s="11"/>
      <c r="L35" s="11"/>
      <c r="M35" s="31"/>
      <c r="N35" s="46"/>
    </row>
    <row r="36" spans="1:2" ht="18" customHeight="1">
      <c r="A36" s="5" t="str">
        <f>A2</f>
        <v>As on 31-07-2015 </v>
      </c>
      <c r="B36" s="2"/>
    </row>
    <row r="37" spans="1:2" ht="18" customHeight="1">
      <c r="A37" s="5" t="str">
        <f>A3</f>
        <v>चंडीगढ़</v>
      </c>
      <c r="B37" s="2"/>
    </row>
    <row r="38" spans="1:2" ht="18" customHeight="1">
      <c r="A38" s="5" t="s">
        <v>41</v>
      </c>
      <c r="B38" s="2"/>
    </row>
    <row r="39" spans="1:15" ht="18" customHeight="1">
      <c r="A39" s="51" t="s">
        <v>32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8" customHeight="1">
      <c r="A40" s="52" t="s">
        <v>47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8" customHeight="1">
      <c r="A41" s="51" t="s">
        <v>18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8" customHeight="1">
      <c r="A42" s="51" t="s">
        <v>19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8" customHeight="1">
      <c r="A43" s="51" t="s">
        <v>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8" customHeight="1" thickBot="1">
      <c r="A44" s="5"/>
      <c r="B44" s="2"/>
      <c r="C44" s="47"/>
      <c r="D44" s="29" t="s">
        <v>36</v>
      </c>
      <c r="E44" s="1"/>
      <c r="F44" s="1"/>
      <c r="G44" s="1"/>
      <c r="H44" s="1"/>
      <c r="I44" s="10"/>
      <c r="K44" s="47" t="s">
        <v>44</v>
      </c>
      <c r="L44" s="47"/>
      <c r="M44" s="1"/>
      <c r="N44" s="1"/>
      <c r="O44" s="1"/>
    </row>
    <row r="45" spans="1:14" s="9" customFormat="1" ht="18" customHeight="1" thickBot="1">
      <c r="A45" s="6"/>
      <c r="B45" s="36" t="s">
        <v>30</v>
      </c>
      <c r="C45" s="3" t="s">
        <v>20</v>
      </c>
      <c r="D45" s="3" t="s">
        <v>21</v>
      </c>
      <c r="E45" s="3" t="s">
        <v>23</v>
      </c>
      <c r="F45" s="20" t="s">
        <v>24</v>
      </c>
      <c r="G45" s="20" t="s">
        <v>26</v>
      </c>
      <c r="H45" s="20" t="s">
        <v>27</v>
      </c>
      <c r="I45" s="20" t="s">
        <v>28</v>
      </c>
      <c r="J45" s="20" t="s">
        <v>29</v>
      </c>
      <c r="K45" s="30" t="s">
        <v>38</v>
      </c>
      <c r="L45" s="30" t="s">
        <v>43</v>
      </c>
      <c r="M45" s="3"/>
      <c r="N45" s="40" t="s">
        <v>0</v>
      </c>
    </row>
    <row r="46" spans="1:14" ht="18" customHeight="1">
      <c r="A46" s="14">
        <v>1</v>
      </c>
      <c r="B46" s="45" t="s">
        <v>48</v>
      </c>
      <c r="C46" s="11">
        <v>7042</v>
      </c>
      <c r="D46" s="11">
        <v>7294</v>
      </c>
      <c r="E46" s="11">
        <v>7256</v>
      </c>
      <c r="F46" s="11">
        <v>7276</v>
      </c>
      <c r="G46" s="11">
        <v>7742</v>
      </c>
      <c r="H46" s="11">
        <v>6610</v>
      </c>
      <c r="I46" s="11">
        <v>6368</v>
      </c>
      <c r="J46" s="11">
        <v>5245</v>
      </c>
      <c r="K46" s="11">
        <v>4867</v>
      </c>
      <c r="L46" s="11">
        <v>4854</v>
      </c>
      <c r="M46" s="31">
        <v>1</v>
      </c>
      <c r="N46" s="41" t="s">
        <v>1</v>
      </c>
    </row>
    <row r="47" spans="1:14" ht="18" customHeight="1">
      <c r="A47" s="14">
        <v>2</v>
      </c>
      <c r="B47" s="45" t="s">
        <v>49</v>
      </c>
      <c r="C47" s="11">
        <v>617</v>
      </c>
      <c r="D47" s="11">
        <v>555</v>
      </c>
      <c r="E47" s="11">
        <v>596</v>
      </c>
      <c r="F47" s="11">
        <v>616</v>
      </c>
      <c r="G47" s="11">
        <v>659</v>
      </c>
      <c r="H47" s="11">
        <v>681</v>
      </c>
      <c r="I47" s="11">
        <v>420</v>
      </c>
      <c r="J47" s="11">
        <v>446</v>
      </c>
      <c r="K47" s="11">
        <v>406</v>
      </c>
      <c r="L47" s="11">
        <v>385</v>
      </c>
      <c r="M47" s="31">
        <v>2</v>
      </c>
      <c r="N47" s="41" t="s">
        <v>2</v>
      </c>
    </row>
    <row r="48" spans="1:14" ht="18" customHeight="1">
      <c r="A48" s="14">
        <v>3</v>
      </c>
      <c r="B48" s="45" t="s">
        <v>68</v>
      </c>
      <c r="C48" s="11">
        <v>49</v>
      </c>
      <c r="D48" s="11">
        <v>59</v>
      </c>
      <c r="E48" s="11">
        <v>99</v>
      </c>
      <c r="F48" s="11">
        <v>108</v>
      </c>
      <c r="G48" s="11">
        <v>120</v>
      </c>
      <c r="H48" s="11">
        <v>114</v>
      </c>
      <c r="I48" s="11">
        <v>103</v>
      </c>
      <c r="J48" s="11">
        <v>117</v>
      </c>
      <c r="K48" s="11">
        <v>26</v>
      </c>
      <c r="L48" s="11">
        <v>29</v>
      </c>
      <c r="M48" s="31">
        <v>3</v>
      </c>
      <c r="N48" s="41" t="s">
        <v>3</v>
      </c>
    </row>
    <row r="49" spans="1:14" s="1" customFormat="1" ht="18" customHeight="1">
      <c r="A49" s="15"/>
      <c r="B49" s="48" t="s">
        <v>50</v>
      </c>
      <c r="C49" s="12">
        <v>7708</v>
      </c>
      <c r="D49" s="12">
        <v>7908</v>
      </c>
      <c r="E49" s="12">
        <v>7951</v>
      </c>
      <c r="F49" s="12">
        <v>8000</v>
      </c>
      <c r="G49" s="12">
        <v>8521</v>
      </c>
      <c r="H49" s="12">
        <v>7405</v>
      </c>
      <c r="I49" s="12">
        <v>6891</v>
      </c>
      <c r="J49" s="12">
        <v>5808</v>
      </c>
      <c r="K49" s="12">
        <v>5299</v>
      </c>
      <c r="L49" s="12">
        <v>5268</v>
      </c>
      <c r="M49" s="31"/>
      <c r="N49" s="42" t="s">
        <v>33</v>
      </c>
    </row>
    <row r="50" spans="1:14" s="28" customFormat="1" ht="18" customHeight="1">
      <c r="A50" s="27">
        <v>4</v>
      </c>
      <c r="B50" s="45" t="s">
        <v>51</v>
      </c>
      <c r="C50" s="25">
        <v>1</v>
      </c>
      <c r="D50" s="25">
        <v>1</v>
      </c>
      <c r="E50" s="25">
        <v>1</v>
      </c>
      <c r="F50" s="25">
        <v>1</v>
      </c>
      <c r="G50" s="25">
        <v>1</v>
      </c>
      <c r="H50" s="25">
        <v>8</v>
      </c>
      <c r="I50" s="25">
        <v>30</v>
      </c>
      <c r="J50" s="25">
        <v>0</v>
      </c>
      <c r="K50" s="25">
        <v>0</v>
      </c>
      <c r="L50" s="25">
        <v>0</v>
      </c>
      <c r="M50" s="31">
        <v>4</v>
      </c>
      <c r="N50" s="41" t="s">
        <v>4</v>
      </c>
    </row>
    <row r="51" spans="1:14" ht="18" customHeight="1">
      <c r="A51" s="15">
        <v>5</v>
      </c>
      <c r="B51" s="37" t="s">
        <v>52</v>
      </c>
      <c r="C51" s="12">
        <v>56067</v>
      </c>
      <c r="D51" s="12">
        <v>51902</v>
      </c>
      <c r="E51" s="12">
        <v>63601</v>
      </c>
      <c r="F51" s="12">
        <v>71018</v>
      </c>
      <c r="G51" s="12">
        <v>71365</v>
      </c>
      <c r="H51" s="12">
        <v>84704</v>
      </c>
      <c r="I51" s="12">
        <v>85562</v>
      </c>
      <c r="J51" s="12">
        <v>84032</v>
      </c>
      <c r="K51" s="12">
        <v>82732</v>
      </c>
      <c r="L51" s="12">
        <v>83009</v>
      </c>
      <c r="M51" s="32">
        <v>5</v>
      </c>
      <c r="N51" s="43" t="s">
        <v>5</v>
      </c>
    </row>
    <row r="52" spans="1:14" ht="18" customHeight="1">
      <c r="A52" s="16">
        <v>5.1</v>
      </c>
      <c r="B52" s="45" t="s">
        <v>53</v>
      </c>
      <c r="C52" s="11">
        <v>22595</v>
      </c>
      <c r="D52" s="11">
        <v>15110</v>
      </c>
      <c r="E52" s="11">
        <v>22424</v>
      </c>
      <c r="F52" s="11">
        <v>25306</v>
      </c>
      <c r="G52" s="11">
        <v>25997</v>
      </c>
      <c r="H52" s="11">
        <v>37644</v>
      </c>
      <c r="I52" s="11">
        <v>34340</v>
      </c>
      <c r="J52" s="11">
        <v>31288</v>
      </c>
      <c r="K52" s="11">
        <v>30302</v>
      </c>
      <c r="L52" s="11">
        <v>29585</v>
      </c>
      <c r="M52" s="33">
        <v>5.1</v>
      </c>
      <c r="N52" s="41" t="s">
        <v>34</v>
      </c>
    </row>
    <row r="53" spans="1:14" ht="18" customHeight="1">
      <c r="A53" s="16">
        <v>5.2</v>
      </c>
      <c r="B53" s="45" t="s">
        <v>54</v>
      </c>
      <c r="C53" s="11">
        <v>33472</v>
      </c>
      <c r="D53" s="11">
        <v>36792</v>
      </c>
      <c r="E53" s="11">
        <v>41177</v>
      </c>
      <c r="F53" s="11">
        <v>45712</v>
      </c>
      <c r="G53" s="11">
        <v>45368</v>
      </c>
      <c r="H53" s="11">
        <v>47060</v>
      </c>
      <c r="I53" s="11">
        <v>51222</v>
      </c>
      <c r="J53" s="11">
        <v>52744</v>
      </c>
      <c r="K53" s="11">
        <v>52430</v>
      </c>
      <c r="L53" s="11">
        <v>53424</v>
      </c>
      <c r="M53" s="33">
        <v>5.2</v>
      </c>
      <c r="N53" s="41" t="s">
        <v>35</v>
      </c>
    </row>
    <row r="54" spans="1:14" ht="18" customHeight="1">
      <c r="A54" s="14">
        <v>6</v>
      </c>
      <c r="B54" s="45" t="s">
        <v>55</v>
      </c>
      <c r="C54" s="11">
        <v>78131</v>
      </c>
      <c r="D54" s="11">
        <v>92711</v>
      </c>
      <c r="E54" s="11">
        <v>136794</v>
      </c>
      <c r="F54" s="11">
        <v>136088</v>
      </c>
      <c r="G54" s="11">
        <v>73571</v>
      </c>
      <c r="H54" s="11">
        <v>90713</v>
      </c>
      <c r="I54" s="11">
        <v>81435</v>
      </c>
      <c r="J54" s="11">
        <v>89710</v>
      </c>
      <c r="K54" s="11">
        <v>90016</v>
      </c>
      <c r="L54" s="11">
        <v>90920</v>
      </c>
      <c r="M54" s="31">
        <v>6</v>
      </c>
      <c r="N54" s="41" t="s">
        <v>6</v>
      </c>
    </row>
    <row r="55" spans="1:14" ht="18" customHeight="1">
      <c r="A55" s="14">
        <v>7</v>
      </c>
      <c r="B55" s="45" t="s">
        <v>56</v>
      </c>
      <c r="C55" s="25">
        <v>10997</v>
      </c>
      <c r="D55" s="25">
        <v>11072</v>
      </c>
      <c r="E55" s="25">
        <v>10808</v>
      </c>
      <c r="F55" s="25">
        <v>12222</v>
      </c>
      <c r="G55" s="25">
        <v>13568</v>
      </c>
      <c r="H55" s="25">
        <v>17439</v>
      </c>
      <c r="I55" s="25">
        <v>14521</v>
      </c>
      <c r="J55" s="25">
        <v>16285</v>
      </c>
      <c r="K55" s="11">
        <v>17799</v>
      </c>
      <c r="L55" s="11">
        <v>18659</v>
      </c>
      <c r="M55" s="31">
        <v>7</v>
      </c>
      <c r="N55" s="41" t="s">
        <v>7</v>
      </c>
    </row>
    <row r="56" spans="1:14" ht="18" customHeight="1">
      <c r="A56" s="17"/>
      <c r="B56" s="37" t="s">
        <v>57</v>
      </c>
      <c r="C56" s="12">
        <v>145196</v>
      </c>
      <c r="D56" s="12">
        <v>155686</v>
      </c>
      <c r="E56" s="12">
        <v>211204</v>
      </c>
      <c r="F56" s="12">
        <v>219329</v>
      </c>
      <c r="G56" s="12">
        <v>158505</v>
      </c>
      <c r="H56" s="12">
        <v>192864</v>
      </c>
      <c r="I56" s="12">
        <v>181548</v>
      </c>
      <c r="J56" s="12">
        <v>190027</v>
      </c>
      <c r="K56" s="12">
        <v>190547</v>
      </c>
      <c r="L56" s="12">
        <v>192588</v>
      </c>
      <c r="M56" s="34"/>
      <c r="N56" s="42" t="s">
        <v>22</v>
      </c>
    </row>
    <row r="57" spans="1:14" ht="18" customHeight="1">
      <c r="A57" s="15">
        <v>8</v>
      </c>
      <c r="B57" s="37" t="s">
        <v>58</v>
      </c>
      <c r="C57" s="12">
        <v>55214</v>
      </c>
      <c r="D57" s="12">
        <v>58710</v>
      </c>
      <c r="E57" s="12">
        <v>63695</v>
      </c>
      <c r="F57" s="12">
        <v>70951</v>
      </c>
      <c r="G57" s="12">
        <v>78773</v>
      </c>
      <c r="H57" s="12">
        <v>87928</v>
      </c>
      <c r="I57" s="12">
        <v>92728</v>
      </c>
      <c r="J57" s="12">
        <v>103835</v>
      </c>
      <c r="K57" s="12">
        <v>110736</v>
      </c>
      <c r="L57" s="12">
        <v>122260</v>
      </c>
      <c r="M57" s="32">
        <v>8</v>
      </c>
      <c r="N57" s="43" t="s">
        <v>8</v>
      </c>
    </row>
    <row r="58" spans="1:14" ht="18" customHeight="1">
      <c r="A58" s="16">
        <v>8.1</v>
      </c>
      <c r="B58" s="45" t="s">
        <v>59</v>
      </c>
      <c r="C58" s="11">
        <v>470</v>
      </c>
      <c r="D58" s="11">
        <v>591</v>
      </c>
      <c r="E58" s="11">
        <v>647</v>
      </c>
      <c r="F58" s="11">
        <v>685</v>
      </c>
      <c r="G58" s="11">
        <v>686</v>
      </c>
      <c r="H58" s="11">
        <v>852</v>
      </c>
      <c r="I58" s="11">
        <v>853</v>
      </c>
      <c r="J58" s="11">
        <v>715</v>
      </c>
      <c r="K58" s="11">
        <v>718</v>
      </c>
      <c r="L58" s="11">
        <v>719</v>
      </c>
      <c r="M58" s="33">
        <v>8.1</v>
      </c>
      <c r="N58" s="41" t="s">
        <v>9</v>
      </c>
    </row>
    <row r="59" spans="1:14" ht="18" customHeight="1">
      <c r="A59" s="16">
        <v>8.2</v>
      </c>
      <c r="B59" s="45" t="s">
        <v>60</v>
      </c>
      <c r="C59" s="11">
        <v>24183</v>
      </c>
      <c r="D59" s="11">
        <v>24423</v>
      </c>
      <c r="E59" s="11">
        <v>25415</v>
      </c>
      <c r="F59" s="11">
        <v>26057</v>
      </c>
      <c r="G59" s="11">
        <v>25694</v>
      </c>
      <c r="H59" s="11">
        <v>27772</v>
      </c>
      <c r="I59" s="11">
        <v>27220</v>
      </c>
      <c r="J59" s="11">
        <v>30565</v>
      </c>
      <c r="K59" s="11">
        <v>32896</v>
      </c>
      <c r="L59" s="11">
        <v>34370</v>
      </c>
      <c r="M59" s="33">
        <v>8.2</v>
      </c>
      <c r="N59" s="41" t="s">
        <v>10</v>
      </c>
    </row>
    <row r="60" spans="1:14" ht="18" customHeight="1">
      <c r="A60" s="16">
        <v>8.3</v>
      </c>
      <c r="B60" s="45" t="s">
        <v>61</v>
      </c>
      <c r="C60" s="11">
        <v>67</v>
      </c>
      <c r="D60" s="11">
        <v>71</v>
      </c>
      <c r="E60" s="11">
        <v>85</v>
      </c>
      <c r="F60" s="11">
        <v>103</v>
      </c>
      <c r="G60" s="11">
        <v>112</v>
      </c>
      <c r="H60" s="11">
        <v>138</v>
      </c>
      <c r="I60" s="11">
        <v>148</v>
      </c>
      <c r="J60" s="11">
        <v>162</v>
      </c>
      <c r="K60" s="11">
        <v>173</v>
      </c>
      <c r="L60" s="11">
        <v>186</v>
      </c>
      <c r="M60" s="33">
        <v>8.3</v>
      </c>
      <c r="N60" s="41" t="s">
        <v>11</v>
      </c>
    </row>
    <row r="61" spans="1:14" ht="18" customHeight="1">
      <c r="A61" s="16">
        <v>8.4</v>
      </c>
      <c r="B61" s="45" t="s">
        <v>62</v>
      </c>
      <c r="C61" s="11">
        <v>30494</v>
      </c>
      <c r="D61" s="11">
        <v>33625</v>
      </c>
      <c r="E61" s="11">
        <v>37548</v>
      </c>
      <c r="F61" s="11">
        <v>44106</v>
      </c>
      <c r="G61" s="11">
        <v>52281</v>
      </c>
      <c r="H61" s="11">
        <v>59166</v>
      </c>
      <c r="I61" s="11">
        <v>64507</v>
      </c>
      <c r="J61" s="11">
        <v>72393</v>
      </c>
      <c r="K61" s="11">
        <v>76949</v>
      </c>
      <c r="L61" s="11">
        <v>86985</v>
      </c>
      <c r="M61" s="33">
        <v>8.4</v>
      </c>
      <c r="N61" s="41" t="s">
        <v>12</v>
      </c>
    </row>
    <row r="62" spans="1:14" ht="18" customHeight="1">
      <c r="A62" s="14">
        <v>9</v>
      </c>
      <c r="B62" s="45" t="s">
        <v>63</v>
      </c>
      <c r="C62" s="11">
        <v>239250</v>
      </c>
      <c r="D62" s="11">
        <v>284652</v>
      </c>
      <c r="E62" s="11">
        <v>310403</v>
      </c>
      <c r="F62" s="11">
        <v>343898</v>
      </c>
      <c r="G62" s="11">
        <v>377199</v>
      </c>
      <c r="H62" s="11">
        <v>334261</v>
      </c>
      <c r="I62" s="11">
        <v>338524</v>
      </c>
      <c r="J62" s="11">
        <v>350483</v>
      </c>
      <c r="K62" s="11">
        <v>335256</v>
      </c>
      <c r="L62" s="11">
        <v>394057</v>
      </c>
      <c r="M62" s="31">
        <v>9</v>
      </c>
      <c r="N62" s="41" t="s">
        <v>13</v>
      </c>
    </row>
    <row r="63" spans="1:14" ht="18" customHeight="1">
      <c r="A63" s="14">
        <v>10</v>
      </c>
      <c r="B63" s="45" t="s">
        <v>64</v>
      </c>
      <c r="C63" s="11">
        <v>97126</v>
      </c>
      <c r="D63" s="11">
        <v>113417</v>
      </c>
      <c r="E63" s="11">
        <v>142687</v>
      </c>
      <c r="F63" s="11">
        <v>161271</v>
      </c>
      <c r="G63" s="11">
        <v>214054</v>
      </c>
      <c r="H63" s="11">
        <v>271134</v>
      </c>
      <c r="I63" s="11">
        <v>290299</v>
      </c>
      <c r="J63" s="11">
        <v>291266</v>
      </c>
      <c r="K63" s="11">
        <v>326979</v>
      </c>
      <c r="L63" s="11">
        <v>367070</v>
      </c>
      <c r="M63" s="31">
        <v>10</v>
      </c>
      <c r="N63" s="41" t="s">
        <v>14</v>
      </c>
    </row>
    <row r="64" spans="1:14" ht="27" customHeight="1">
      <c r="A64" s="14">
        <v>11</v>
      </c>
      <c r="B64" s="49" t="s">
        <v>65</v>
      </c>
      <c r="C64" s="11">
        <v>164952</v>
      </c>
      <c r="D64" s="11">
        <v>177683</v>
      </c>
      <c r="E64" s="11">
        <v>192640</v>
      </c>
      <c r="F64" s="11">
        <v>209037</v>
      </c>
      <c r="G64" s="11">
        <v>224379</v>
      </c>
      <c r="H64" s="11">
        <v>232013</v>
      </c>
      <c r="I64" s="11">
        <v>239246</v>
      </c>
      <c r="J64" s="11">
        <v>253778</v>
      </c>
      <c r="K64" s="11">
        <v>269672</v>
      </c>
      <c r="L64" s="11">
        <v>289071</v>
      </c>
      <c r="M64" s="31">
        <v>11</v>
      </c>
      <c r="N64" s="41" t="s">
        <v>15</v>
      </c>
    </row>
    <row r="65" spans="1:14" ht="18" customHeight="1">
      <c r="A65" s="14">
        <v>12</v>
      </c>
      <c r="B65" s="45" t="s">
        <v>66</v>
      </c>
      <c r="C65" s="25">
        <v>69475</v>
      </c>
      <c r="D65" s="25">
        <v>68403</v>
      </c>
      <c r="E65" s="25">
        <v>72421</v>
      </c>
      <c r="F65" s="25">
        <v>64113</v>
      </c>
      <c r="G65" s="25">
        <v>108427</v>
      </c>
      <c r="H65" s="25">
        <v>97463</v>
      </c>
      <c r="I65" s="25">
        <v>88148</v>
      </c>
      <c r="J65" s="25">
        <v>93576</v>
      </c>
      <c r="K65" s="11">
        <v>98588</v>
      </c>
      <c r="L65" s="11">
        <v>99210</v>
      </c>
      <c r="M65" s="31">
        <v>12</v>
      </c>
      <c r="N65" s="41" t="s">
        <v>16</v>
      </c>
    </row>
    <row r="66" spans="1:14" ht="18" customHeight="1">
      <c r="A66" s="14">
        <v>13</v>
      </c>
      <c r="B66" s="45" t="s">
        <v>67</v>
      </c>
      <c r="C66" s="11">
        <v>71483</v>
      </c>
      <c r="D66" s="11">
        <v>74874</v>
      </c>
      <c r="E66" s="11">
        <v>78498</v>
      </c>
      <c r="F66" s="11">
        <v>81455</v>
      </c>
      <c r="G66" s="11">
        <v>82050</v>
      </c>
      <c r="H66" s="11">
        <v>97500</v>
      </c>
      <c r="I66" s="11">
        <v>96396</v>
      </c>
      <c r="J66" s="11">
        <v>89901</v>
      </c>
      <c r="K66" s="11">
        <v>93756</v>
      </c>
      <c r="L66" s="11">
        <v>99259</v>
      </c>
      <c r="M66" s="31">
        <v>13</v>
      </c>
      <c r="N66" s="41" t="s">
        <v>17</v>
      </c>
    </row>
    <row r="67" spans="1:14" ht="18" customHeight="1">
      <c r="A67" s="15"/>
      <c r="B67" s="38" t="s">
        <v>31</v>
      </c>
      <c r="C67" s="12">
        <v>697500</v>
      </c>
      <c r="D67" s="12">
        <v>777739</v>
      </c>
      <c r="E67" s="12">
        <v>860344</v>
      </c>
      <c r="F67" s="12">
        <v>930725</v>
      </c>
      <c r="G67" s="12">
        <v>1084882</v>
      </c>
      <c r="H67" s="12">
        <v>1120299</v>
      </c>
      <c r="I67" s="12">
        <v>1145341</v>
      </c>
      <c r="J67" s="12">
        <v>1182839</v>
      </c>
      <c r="K67" s="12">
        <v>1234987</v>
      </c>
      <c r="L67" s="12">
        <v>1370927</v>
      </c>
      <c r="M67" s="32"/>
      <c r="N67" s="43" t="s">
        <v>25</v>
      </c>
    </row>
    <row r="68" spans="1:14" ht="18" customHeight="1" thickBot="1">
      <c r="A68" s="18">
        <v>14</v>
      </c>
      <c r="B68" s="39" t="s">
        <v>37</v>
      </c>
      <c r="C68" s="13">
        <v>850404</v>
      </c>
      <c r="D68" s="13">
        <v>941333</v>
      </c>
      <c r="E68" s="13">
        <v>1079499</v>
      </c>
      <c r="F68" s="13">
        <v>1158054</v>
      </c>
      <c r="G68" s="13">
        <v>1251908</v>
      </c>
      <c r="H68" s="13">
        <v>1320568</v>
      </c>
      <c r="I68" s="13">
        <v>1333780</v>
      </c>
      <c r="J68" s="13">
        <v>1378674</v>
      </c>
      <c r="K68" s="13">
        <v>1430833</v>
      </c>
      <c r="L68" s="13">
        <v>1568783</v>
      </c>
      <c r="M68" s="35">
        <v>14</v>
      </c>
      <c r="N68" s="44" t="s">
        <v>45</v>
      </c>
    </row>
  </sheetData>
  <sheetProtection/>
  <mergeCells count="11">
    <mergeCell ref="A42:O42"/>
    <mergeCell ref="A9:O9"/>
    <mergeCell ref="A6:O6"/>
    <mergeCell ref="A40:O40"/>
    <mergeCell ref="A43:O43"/>
    <mergeCell ref="A2:B2"/>
    <mergeCell ref="A5:O5"/>
    <mergeCell ref="A7:O7"/>
    <mergeCell ref="A8:O8"/>
    <mergeCell ref="A39:O39"/>
    <mergeCell ref="A41:O41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2014-04-03T08:43:34Z</cp:lastPrinted>
  <dcterms:created xsi:type="dcterms:W3CDTF">1999-10-28T11:09:31Z</dcterms:created>
  <dcterms:modified xsi:type="dcterms:W3CDTF">2015-09-09T06:57:33Z</dcterms:modified>
  <cp:category/>
  <cp:version/>
  <cp:contentType/>
  <cp:contentStatus/>
</cp:coreProperties>
</file>