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<sst xmlns="http://schemas.openxmlformats.org/spreadsheetml/2006/main" count="136" uniqueCount="72">
  <si>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</si>
  <si>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</si>
  <si>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</si>
  <si>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</si>
  <si>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</si>
  <si>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</si>
  <si>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</si>
  <si>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</si>
  <si>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</si>
  <si>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</si>
  <si>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</si>
  <si>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</si>
  <si>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</si>
  <si>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</si>
  <si>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</si>
  <si>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</si>
  <si>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</si>
  <si>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</si>
  <si>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</si>
  <si>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</si>
  <si>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</si>
  <si>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</si>
  <si>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Industry</t>
  </si>
  <si>
    <t>2006-07</t>
  </si>
  <si>
    <t>2007-08</t>
  </si>
  <si>
    <t>2008-09</t>
  </si>
  <si>
    <t>Services</t>
  </si>
  <si>
    <t>2009-10</t>
  </si>
  <si>
    <t>2010-11</t>
  </si>
  <si>
    <t>2011-12</t>
  </si>
  <si>
    <t>2012-13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</si>
  <si>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</si>
  <si>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</si>
  <si>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</si>
  <si>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</si>
  <si>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</si>
  <si>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</si>
  <si>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</si>
  <si>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</si>
  <si>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2013-14</t>
  </si>
  <si>
    <t xml:space="preserve">HARYANA </t>
  </si>
  <si>
    <t>हरियाणा</t>
  </si>
  <si>
    <t xml:space="preserve">AT CURRENT PRICES  </t>
  </si>
  <si>
    <r>
      <t xml:space="preserve">AT 2004-05 PRICES 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</si>
  <si>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</si>
  <si>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</si>
  <si>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कृषि </t>
  </si>
  <si>
    <t>वानिकी एवं लट्ठा बनाना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</si>
  <si>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</si>
  <si>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</si>
  <si>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</si>
  <si>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</si>
  <si>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</si>
  <si>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</si>
  <si>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</si>
  <si>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</si>
  <si>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</si>
  <si>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</si>
  <si>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</si>
  <si>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</si>
  <si>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</si>
  <si>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</si>
  <si>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</si>
  <si>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</si>
  <si>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</si>
  <si>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</si>
  <si>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 xml:space="preserve">2004-05 के भावों पर </t>
  </si>
  <si>
    <t>प्रचलित भावों पर</t>
  </si>
  <si>
    <t>मत्स्यन</t>
  </si>
  <si>
    <t>2014-15</t>
  </si>
  <si>
    <t xml:space="preserve">31-07-2015 को </t>
  </si>
  <si>
    <t xml:space="preserve">As on 31-07-2015 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</si>
</sst>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DV_Divyae"/>
      <family val="0"/>
    </font>
    <font>
      <b/>
      <sz val="14"/>
      <name val="DV_Divyae"/>
      <family val="0"/>
    </font>
    <font>
      <b/>
      <sz val="10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8" customHeight="1"/>
  <cols>
    <col min="1" max="1" width="5.7109375" style="8" customWidth="1"/>
    <col min="2" max="2" width="41.421875" style="5" customWidth="1"/>
    <col min="3" max="3" width="11.7109375" style="5" customWidth="1"/>
    <col min="4" max="5" width="11.7109375" style="9" customWidth="1"/>
    <col min="6" max="6" width="11.7109375" style="11" customWidth="1"/>
    <col min="7" max="7" width="11.7109375" style="21" customWidth="1"/>
    <col min="8" max="12" width="11.7109375" style="9" customWidth="1"/>
    <col min="13" max="13" width="9.00390625" style="5" bestFit="1" customWidth="1"/>
    <col min="14" max="14" width="5.421875" style="5" customWidth="1"/>
    <col min="15" max="15" width="40.7109375" style="5" customWidth="1"/>
    <col min="16" max="16" width="0.85546875" style="5" customWidth="1"/>
    <col min="17" max="16384" width="9.140625" style="5" customWidth="1"/>
  </cols>
  <sheetData>
    <row r="1" ht="18" customHeight="1">
      <c r="A1" s="6" t="s">
        <v>70</v>
      </c>
    </row>
    <row r="2" spans="1:12" s="1" customFormat="1" ht="18" customHeight="1">
      <c r="A2" s="47" t="s">
        <v>71</v>
      </c>
      <c r="B2" s="47"/>
      <c r="D2" s="10"/>
      <c r="E2" s="10"/>
      <c r="F2" s="12"/>
      <c r="G2" s="19"/>
      <c r="H2" s="10"/>
      <c r="I2" s="10"/>
      <c r="J2" s="10"/>
      <c r="K2" s="10"/>
      <c r="L2" s="10"/>
    </row>
    <row r="3" spans="1:12" s="1" customFormat="1" ht="18" customHeight="1">
      <c r="A3" s="6" t="s">
        <v>41</v>
      </c>
      <c r="B3" s="6"/>
      <c r="D3" s="10"/>
      <c r="E3" s="10"/>
      <c r="F3" s="12"/>
      <c r="G3" s="19"/>
      <c r="H3" s="10"/>
      <c r="I3" s="10"/>
      <c r="J3" s="10"/>
      <c r="K3" s="10"/>
      <c r="L3" s="10"/>
    </row>
    <row r="4" spans="1:12" s="1" customFormat="1" ht="18" customHeight="1">
      <c r="A4" s="6" t="s">
        <v>40</v>
      </c>
      <c r="B4" s="2"/>
      <c r="D4" s="10"/>
      <c r="E4" s="10"/>
      <c r="F4" s="12"/>
      <c r="G4" s="19"/>
      <c r="H4" s="10"/>
      <c r="I4" s="10"/>
      <c r="J4" s="10"/>
      <c r="K4" s="10"/>
      <c r="L4" s="10"/>
    </row>
    <row r="5" spans="1:15" s="1" customFormat="1" ht="18" customHeight="1">
      <c r="A5" s="45" t="s">
        <v>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1" customFormat="1" ht="18" customHeight="1">
      <c r="A6" s="46" t="s">
        <v>67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" customFormat="1" ht="18" customHeight="1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1" customFormat="1" ht="18" customHeight="1">
      <c r="A8" s="45" t="s">
        <v>19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s="1" customFormat="1" ht="18" customHeight="1">
      <c r="A9" s="45" t="s">
        <v>42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2" s="1" customFormat="1" ht="18" customHeight="1" thickBot="1">
      <c r="A10" s="6"/>
      <c r="B10" s="2"/>
      <c r="D10" s="23" t="s">
        <v>35</v>
      </c>
      <c r="I10" s="10"/>
      <c r="K10" s="31" t="s">
        <v>44</v>
      </c>
      <c r="L10" s="23"/>
    </row>
    <row r="11" spans="1:15" s="4" customFormat="1" ht="18" customHeight="1" thickBot="1">
      <c r="A11" s="7"/>
      <c r="B11" s="32" t="s">
        <v>31</v>
      </c>
      <c r="C11" s="3" t="s">
        <v>20</v>
      </c>
      <c r="D11" s="3" t="s">
        <v>21</v>
      </c>
      <c r="E11" s="3" t="s">
        <v>23</v>
      </c>
      <c r="F11" s="20" t="s">
        <v>24</v>
      </c>
      <c r="G11" s="20" t="s">
        <v>25</v>
      </c>
      <c r="H11" s="20" t="s">
        <v>27</v>
      </c>
      <c r="I11" s="20" t="s">
        <v>28</v>
      </c>
      <c r="J11" s="20" t="s">
        <v>29</v>
      </c>
      <c r="K11" s="20" t="s">
        <v>30</v>
      </c>
      <c r="L11" s="20" t="s">
        <v>39</v>
      </c>
      <c r="M11" s="3" t="s">
        <v>69</v>
      </c>
      <c r="N11" s="3"/>
      <c r="O11" s="36" t="s">
        <v>0</v>
      </c>
    </row>
    <row r="12" spans="1:15" ht="18" customHeight="1">
      <c r="A12" s="14">
        <v>1</v>
      </c>
      <c r="B12" s="41" t="s">
        <v>46</v>
      </c>
      <c r="C12" s="11">
        <v>2097146</v>
      </c>
      <c r="D12" s="11">
        <v>2175379</v>
      </c>
      <c r="E12" s="11">
        <v>2735729</v>
      </c>
      <c r="F12" s="11">
        <v>3219437</v>
      </c>
      <c r="G12" s="11">
        <v>4013723.0000000005</v>
      </c>
      <c r="H12" s="11">
        <v>4444567</v>
      </c>
      <c r="I12" s="11">
        <v>5165500.76836851</v>
      </c>
      <c r="J12" s="11">
        <v>5907442.119474315</v>
      </c>
      <c r="K12" s="11">
        <v>6427405.940270629</v>
      </c>
      <c r="L12" s="11">
        <v>7400607.824206572</v>
      </c>
      <c r="M12" s="22">
        <v>7664337.4458138645</v>
      </c>
      <c r="N12" s="25">
        <v>1</v>
      </c>
      <c r="O12" s="37" t="s">
        <v>1</v>
      </c>
    </row>
    <row r="13" spans="1:15" ht="18" customHeight="1">
      <c r="A13" s="14">
        <v>2</v>
      </c>
      <c r="B13" s="41" t="s">
        <v>47</v>
      </c>
      <c r="C13" s="11">
        <v>103950</v>
      </c>
      <c r="D13" s="11">
        <v>112771</v>
      </c>
      <c r="E13" s="11">
        <v>162430</v>
      </c>
      <c r="F13" s="11">
        <v>212286</v>
      </c>
      <c r="G13" s="11">
        <v>218623.99999999997</v>
      </c>
      <c r="H13" s="11">
        <v>268758</v>
      </c>
      <c r="I13" s="11">
        <v>304822</v>
      </c>
      <c r="J13" s="11">
        <v>317957.1116457309</v>
      </c>
      <c r="K13" s="11">
        <v>374074.18783605983</v>
      </c>
      <c r="L13" s="11">
        <v>364876.8974238667</v>
      </c>
      <c r="M13" s="22">
        <v>392623.0856259498</v>
      </c>
      <c r="N13" s="25">
        <v>2</v>
      </c>
      <c r="O13" s="37" t="s">
        <v>2</v>
      </c>
    </row>
    <row r="14" spans="1:15" ht="18" customHeight="1">
      <c r="A14" s="14">
        <v>3</v>
      </c>
      <c r="B14" s="41" t="s">
        <v>68</v>
      </c>
      <c r="C14" s="11">
        <v>11406</v>
      </c>
      <c r="D14" s="11">
        <v>13024</v>
      </c>
      <c r="E14" s="11">
        <v>16247</v>
      </c>
      <c r="F14" s="11">
        <v>19389</v>
      </c>
      <c r="G14" s="11">
        <v>30898</v>
      </c>
      <c r="H14" s="11">
        <v>35693</v>
      </c>
      <c r="I14" s="11">
        <v>67644</v>
      </c>
      <c r="J14" s="11">
        <v>85860</v>
      </c>
      <c r="K14" s="11">
        <v>100332</v>
      </c>
      <c r="L14" s="11">
        <v>95021.55</v>
      </c>
      <c r="M14" s="22">
        <v>120330</v>
      </c>
      <c r="N14" s="25">
        <v>3</v>
      </c>
      <c r="O14" s="37" t="s">
        <v>3</v>
      </c>
    </row>
    <row r="15" spans="1:15" ht="18" customHeight="1">
      <c r="A15" s="14"/>
      <c r="B15" s="43" t="s">
        <v>48</v>
      </c>
      <c r="C15" s="12">
        <v>2212502</v>
      </c>
      <c r="D15" s="12">
        <v>2301174</v>
      </c>
      <c r="E15" s="12">
        <v>2914406</v>
      </c>
      <c r="F15" s="12">
        <v>3451112</v>
      </c>
      <c r="G15" s="12">
        <v>4263245</v>
      </c>
      <c r="H15" s="12">
        <v>4749018</v>
      </c>
      <c r="I15" s="12">
        <v>5537966.76836851</v>
      </c>
      <c r="J15" s="12">
        <v>6311259.231120046</v>
      </c>
      <c r="K15" s="12">
        <v>6901812.128106689</v>
      </c>
      <c r="L15" s="12">
        <v>7860506.271630439</v>
      </c>
      <c r="M15" s="12">
        <v>8177290.531439815</v>
      </c>
      <c r="N15" s="25"/>
      <c r="O15" s="38" t="s">
        <v>36</v>
      </c>
    </row>
    <row r="16" spans="1:15" s="1" customFormat="1" ht="18" customHeight="1">
      <c r="A16" s="14">
        <v>4</v>
      </c>
      <c r="B16" s="41" t="s">
        <v>49</v>
      </c>
      <c r="C16" s="22">
        <v>19480</v>
      </c>
      <c r="D16" s="22">
        <v>35807</v>
      </c>
      <c r="E16" s="22">
        <v>37463</v>
      </c>
      <c r="F16" s="22">
        <v>40240</v>
      </c>
      <c r="G16" s="22">
        <v>39890</v>
      </c>
      <c r="H16" s="22">
        <v>21279</v>
      </c>
      <c r="I16" s="22">
        <v>8816</v>
      </c>
      <c r="J16" s="22">
        <v>10019</v>
      </c>
      <c r="K16" s="22">
        <v>8119.927589155981</v>
      </c>
      <c r="L16" s="22">
        <v>9338.103302944963</v>
      </c>
      <c r="M16" s="22">
        <v>9638.54149441652</v>
      </c>
      <c r="N16" s="25">
        <v>4</v>
      </c>
      <c r="O16" s="37" t="s">
        <v>4</v>
      </c>
    </row>
    <row r="17" spans="1:15" ht="18" customHeight="1">
      <c r="A17" s="15">
        <v>5</v>
      </c>
      <c r="B17" s="33" t="s">
        <v>50</v>
      </c>
      <c r="C17" s="12">
        <v>2045451</v>
      </c>
      <c r="D17" s="12">
        <v>2285997</v>
      </c>
      <c r="E17" s="12">
        <v>2585538</v>
      </c>
      <c r="F17" s="12">
        <v>2918529</v>
      </c>
      <c r="G17" s="12">
        <v>3348017</v>
      </c>
      <c r="H17" s="12">
        <v>4275333</v>
      </c>
      <c r="I17" s="12">
        <v>4878675</v>
      </c>
      <c r="J17" s="12">
        <v>5212784.251484152</v>
      </c>
      <c r="K17" s="12">
        <v>5721845.143535011</v>
      </c>
      <c r="L17" s="12">
        <v>6044694.581827272</v>
      </c>
      <c r="M17" s="12">
        <v>6456310.483972994</v>
      </c>
      <c r="N17" s="26">
        <v>5</v>
      </c>
      <c r="O17" s="39" t="s">
        <v>5</v>
      </c>
    </row>
    <row r="18" spans="1:15" ht="18" customHeight="1">
      <c r="A18" s="16">
        <v>5.1</v>
      </c>
      <c r="B18" s="41" t="s">
        <v>51</v>
      </c>
      <c r="C18" s="11">
        <v>1392961</v>
      </c>
      <c r="D18" s="11">
        <v>1572260</v>
      </c>
      <c r="E18" s="11">
        <v>1769366</v>
      </c>
      <c r="F18" s="11">
        <v>2012250</v>
      </c>
      <c r="G18" s="11">
        <v>2378064</v>
      </c>
      <c r="H18" s="11">
        <v>3204444</v>
      </c>
      <c r="I18" s="11">
        <v>3664901</v>
      </c>
      <c r="J18" s="11">
        <v>3895957.2566352757</v>
      </c>
      <c r="K18" s="11">
        <v>4246684.845022402</v>
      </c>
      <c r="L18" s="11">
        <v>4484765.797164517</v>
      </c>
      <c r="M18" s="22">
        <v>4790136.854257856</v>
      </c>
      <c r="N18" s="27">
        <v>5.1</v>
      </c>
      <c r="O18" s="37" t="s">
        <v>37</v>
      </c>
    </row>
    <row r="19" spans="1:15" ht="18" customHeight="1">
      <c r="A19" s="16">
        <v>5.2</v>
      </c>
      <c r="B19" s="41" t="s">
        <v>52</v>
      </c>
      <c r="C19" s="11">
        <v>652490</v>
      </c>
      <c r="D19" s="11">
        <v>713737</v>
      </c>
      <c r="E19" s="11">
        <v>816172</v>
      </c>
      <c r="F19" s="11">
        <v>906279.0000000001</v>
      </c>
      <c r="G19" s="11">
        <v>969953.0000000001</v>
      </c>
      <c r="H19" s="11">
        <v>1070889</v>
      </c>
      <c r="I19" s="11">
        <v>1213774</v>
      </c>
      <c r="J19" s="11">
        <v>1316826.9948488767</v>
      </c>
      <c r="K19" s="11">
        <v>1475160.2985126094</v>
      </c>
      <c r="L19" s="11">
        <v>1559928.7846627543</v>
      </c>
      <c r="M19" s="22">
        <v>1666173.6297151383</v>
      </c>
      <c r="N19" s="27">
        <v>5.2</v>
      </c>
      <c r="O19" s="37" t="s">
        <v>38</v>
      </c>
    </row>
    <row r="20" spans="1:15" ht="18" customHeight="1">
      <c r="A20" s="14">
        <v>6</v>
      </c>
      <c r="B20" s="41" t="s">
        <v>53</v>
      </c>
      <c r="C20" s="11">
        <v>925679.0000000001</v>
      </c>
      <c r="D20" s="11">
        <v>1036625</v>
      </c>
      <c r="E20" s="11">
        <v>1234098</v>
      </c>
      <c r="F20" s="11">
        <v>1410798</v>
      </c>
      <c r="G20" s="11">
        <v>1651030</v>
      </c>
      <c r="H20" s="11">
        <v>2040134.9999999998</v>
      </c>
      <c r="I20" s="11">
        <v>2198095.493593235</v>
      </c>
      <c r="J20" s="11">
        <v>2725249.2322063786</v>
      </c>
      <c r="K20" s="11">
        <v>3138425.842578016</v>
      </c>
      <c r="L20" s="11">
        <v>3582027.603222293</v>
      </c>
      <c r="M20" s="22">
        <v>4101336.424392742</v>
      </c>
      <c r="N20" s="25">
        <v>6</v>
      </c>
      <c r="O20" s="37" t="s">
        <v>6</v>
      </c>
    </row>
    <row r="21" spans="1:15" s="1" customFormat="1" ht="18" customHeight="1">
      <c r="A21" s="14">
        <v>7</v>
      </c>
      <c r="B21" s="41" t="s">
        <v>54</v>
      </c>
      <c r="C21" s="22">
        <v>161217</v>
      </c>
      <c r="D21" s="22">
        <v>208531</v>
      </c>
      <c r="E21" s="22">
        <v>203707</v>
      </c>
      <c r="F21" s="22">
        <v>221473.99999999997</v>
      </c>
      <c r="G21" s="22">
        <v>318087</v>
      </c>
      <c r="H21" s="22">
        <v>334599</v>
      </c>
      <c r="I21" s="22">
        <v>405833</v>
      </c>
      <c r="J21" s="22">
        <v>275008.1421585171</v>
      </c>
      <c r="K21" s="22">
        <v>481903.43353963725</v>
      </c>
      <c r="L21" s="22">
        <v>667366.0646875903</v>
      </c>
      <c r="M21" s="22">
        <v>807736.4725801292</v>
      </c>
      <c r="N21" s="25">
        <v>7</v>
      </c>
      <c r="O21" s="37" t="s">
        <v>7</v>
      </c>
    </row>
    <row r="22" spans="1:15" ht="18" customHeight="1">
      <c r="A22" s="17"/>
      <c r="B22" s="33" t="s">
        <v>55</v>
      </c>
      <c r="C22" s="12">
        <v>3151827</v>
      </c>
      <c r="D22" s="12">
        <v>3566960</v>
      </c>
      <c r="E22" s="12">
        <v>4060806</v>
      </c>
      <c r="F22" s="12">
        <v>4591041</v>
      </c>
      <c r="G22" s="12">
        <v>5357024</v>
      </c>
      <c r="H22" s="12">
        <v>6671346</v>
      </c>
      <c r="I22" s="12">
        <v>7491419.493593235</v>
      </c>
      <c r="J22" s="12">
        <v>8223060.625849047</v>
      </c>
      <c r="K22" s="12">
        <v>9350294.347241819</v>
      </c>
      <c r="L22" s="12">
        <v>10303426.3530401</v>
      </c>
      <c r="M22" s="12">
        <v>11375021.922440281</v>
      </c>
      <c r="N22" s="28"/>
      <c r="O22" s="38" t="s">
        <v>22</v>
      </c>
    </row>
    <row r="23" spans="1:15" ht="18" customHeight="1">
      <c r="A23" s="15">
        <v>8</v>
      </c>
      <c r="B23" s="33" t="s">
        <v>56</v>
      </c>
      <c r="C23" s="12">
        <v>775329</v>
      </c>
      <c r="D23" s="12">
        <v>935045</v>
      </c>
      <c r="E23" s="12">
        <v>1089806</v>
      </c>
      <c r="F23" s="12">
        <v>1326969</v>
      </c>
      <c r="G23" s="12">
        <v>1515154</v>
      </c>
      <c r="H23" s="12">
        <v>1885047</v>
      </c>
      <c r="I23" s="12">
        <v>2143380.8435310153</v>
      </c>
      <c r="J23" s="12">
        <v>2489506.8985904623</v>
      </c>
      <c r="K23" s="12">
        <v>2947521.518206825</v>
      </c>
      <c r="L23" s="12">
        <v>3426283.9093670966</v>
      </c>
      <c r="M23" s="12">
        <v>3902859.634069198</v>
      </c>
      <c r="N23" s="26">
        <v>8</v>
      </c>
      <c r="O23" s="39" t="s">
        <v>8</v>
      </c>
    </row>
    <row r="24" spans="1:15" ht="18" customHeight="1">
      <c r="A24" s="16">
        <v>8.1</v>
      </c>
      <c r="B24" s="41" t="s">
        <v>57</v>
      </c>
      <c r="C24" s="11">
        <v>119026</v>
      </c>
      <c r="D24" s="11">
        <v>152868</v>
      </c>
      <c r="E24" s="11">
        <v>179996</v>
      </c>
      <c r="F24" s="11">
        <v>240152</v>
      </c>
      <c r="G24" s="11">
        <v>223998.99999999997</v>
      </c>
      <c r="H24" s="11">
        <v>266624</v>
      </c>
      <c r="I24" s="11">
        <v>225723.99999999997</v>
      </c>
      <c r="J24" s="11">
        <v>280706</v>
      </c>
      <c r="K24" s="11">
        <v>348995</v>
      </c>
      <c r="L24" s="11">
        <v>403766</v>
      </c>
      <c r="M24" s="22">
        <v>444950.1319999999</v>
      </c>
      <c r="N24" s="27">
        <v>8.1</v>
      </c>
      <c r="O24" s="37" t="s">
        <v>9</v>
      </c>
    </row>
    <row r="25" spans="1:15" ht="18" customHeight="1">
      <c r="A25" s="16">
        <v>8.2</v>
      </c>
      <c r="B25" s="41" t="s">
        <v>58</v>
      </c>
      <c r="C25" s="11">
        <v>540422</v>
      </c>
      <c r="D25" s="11">
        <v>651931</v>
      </c>
      <c r="E25" s="11">
        <v>778381</v>
      </c>
      <c r="F25" s="11">
        <v>936720.0000000001</v>
      </c>
      <c r="G25" s="11">
        <v>1115199</v>
      </c>
      <c r="H25" s="11">
        <v>1410945</v>
      </c>
      <c r="I25" s="11">
        <v>1717405.8251791524</v>
      </c>
      <c r="J25" s="11">
        <v>1978057.8058837706</v>
      </c>
      <c r="K25" s="11">
        <v>2330191.2147785644</v>
      </c>
      <c r="L25" s="11">
        <v>2699195.675813085</v>
      </c>
      <c r="M25" s="22">
        <v>3075473.0942677064</v>
      </c>
      <c r="N25" s="27">
        <v>8.2</v>
      </c>
      <c r="O25" s="37" t="s">
        <v>10</v>
      </c>
    </row>
    <row r="26" spans="1:15" ht="18" customHeight="1">
      <c r="A26" s="16">
        <v>8.3</v>
      </c>
      <c r="B26" s="41" t="s">
        <v>59</v>
      </c>
      <c r="C26" s="11">
        <v>7592</v>
      </c>
      <c r="D26" s="11">
        <v>7463</v>
      </c>
      <c r="E26" s="11">
        <v>7759</v>
      </c>
      <c r="F26" s="11">
        <v>13516.999999999998</v>
      </c>
      <c r="G26" s="11">
        <v>14708.000000000002</v>
      </c>
      <c r="H26" s="11">
        <v>12314</v>
      </c>
      <c r="I26" s="11">
        <v>16146</v>
      </c>
      <c r="J26" s="11">
        <v>19985.40799554298</v>
      </c>
      <c r="K26" s="11">
        <v>25509.010928218326</v>
      </c>
      <c r="L26" s="11">
        <v>35662.59723193288</v>
      </c>
      <c r="M26" s="22">
        <v>44308.74821194349</v>
      </c>
      <c r="N26" s="27">
        <v>8.3</v>
      </c>
      <c r="O26" s="37" t="s">
        <v>11</v>
      </c>
    </row>
    <row r="27" spans="1:15" ht="18" customHeight="1">
      <c r="A27" s="16">
        <v>8.4</v>
      </c>
      <c r="B27" s="41" t="s">
        <v>60</v>
      </c>
      <c r="C27" s="11">
        <v>108289.00000000001</v>
      </c>
      <c r="D27" s="11">
        <v>122783</v>
      </c>
      <c r="E27" s="11">
        <v>123670</v>
      </c>
      <c r="F27" s="11">
        <v>136580</v>
      </c>
      <c r="G27" s="11">
        <v>161248</v>
      </c>
      <c r="H27" s="11">
        <v>195164</v>
      </c>
      <c r="I27" s="11">
        <v>184105.01835186267</v>
      </c>
      <c r="J27" s="11">
        <v>210757.68471114855</v>
      </c>
      <c r="K27" s="11">
        <v>242826.2925000423</v>
      </c>
      <c r="L27" s="11">
        <v>287659.63632207864</v>
      </c>
      <c r="M27" s="22">
        <v>338127.659589548</v>
      </c>
      <c r="N27" s="27">
        <v>8.4</v>
      </c>
      <c r="O27" s="37" t="s">
        <v>12</v>
      </c>
    </row>
    <row r="28" spans="1:15" ht="18" customHeight="1">
      <c r="A28" s="14">
        <v>9</v>
      </c>
      <c r="B28" s="41" t="s">
        <v>61</v>
      </c>
      <c r="C28" s="11">
        <v>1549223</v>
      </c>
      <c r="D28" s="11">
        <v>1828065.0000000002</v>
      </c>
      <c r="E28" s="11">
        <v>2223714</v>
      </c>
      <c r="F28" s="11">
        <v>2713376</v>
      </c>
      <c r="G28" s="11">
        <v>3317725</v>
      </c>
      <c r="H28" s="11">
        <v>4167382</v>
      </c>
      <c r="I28" s="11">
        <v>5257877</v>
      </c>
      <c r="J28" s="11">
        <v>6243469.982978101</v>
      </c>
      <c r="K28" s="11">
        <v>7077523.082249888</v>
      </c>
      <c r="L28" s="11">
        <v>7770750.950019085</v>
      </c>
      <c r="M28" s="22">
        <v>8745980.847371528</v>
      </c>
      <c r="N28" s="25">
        <v>9</v>
      </c>
      <c r="O28" s="37" t="s">
        <v>13</v>
      </c>
    </row>
    <row r="29" spans="1:15" ht="18" customHeight="1">
      <c r="A29" s="14">
        <v>10</v>
      </c>
      <c r="B29" s="41" t="s">
        <v>62</v>
      </c>
      <c r="C29" s="11">
        <v>303307</v>
      </c>
      <c r="D29" s="11">
        <v>349355</v>
      </c>
      <c r="E29" s="11">
        <v>419335.00000000006</v>
      </c>
      <c r="F29" s="11">
        <v>495043</v>
      </c>
      <c r="G29" s="11">
        <v>577626</v>
      </c>
      <c r="H29" s="11">
        <v>662709</v>
      </c>
      <c r="I29" s="11">
        <v>895184</v>
      </c>
      <c r="J29" s="11">
        <v>1095293</v>
      </c>
      <c r="K29" s="11">
        <v>1256550</v>
      </c>
      <c r="L29" s="11">
        <v>1405714</v>
      </c>
      <c r="M29" s="22">
        <v>1592673.9619999998</v>
      </c>
      <c r="N29" s="25">
        <v>10</v>
      </c>
      <c r="O29" s="37" t="s">
        <v>14</v>
      </c>
    </row>
    <row r="30" spans="1:15" ht="25.5" customHeight="1">
      <c r="A30" s="14">
        <v>11</v>
      </c>
      <c r="B30" s="44" t="s">
        <v>63</v>
      </c>
      <c r="C30" s="11">
        <v>844969</v>
      </c>
      <c r="D30" s="11">
        <v>1058883</v>
      </c>
      <c r="E30" s="11">
        <v>1196567</v>
      </c>
      <c r="F30" s="11">
        <v>1469500</v>
      </c>
      <c r="G30" s="11">
        <v>1734405</v>
      </c>
      <c r="H30" s="11">
        <v>2177744</v>
      </c>
      <c r="I30" s="11">
        <v>2376430</v>
      </c>
      <c r="J30" s="11">
        <v>2861591.0689894827</v>
      </c>
      <c r="K30" s="11">
        <v>3427166.9667146625</v>
      </c>
      <c r="L30" s="11">
        <v>4418365.649307804</v>
      </c>
      <c r="M30" s="22">
        <v>5386572.847494883</v>
      </c>
      <c r="N30" s="25">
        <v>11</v>
      </c>
      <c r="O30" s="37" t="s">
        <v>15</v>
      </c>
    </row>
    <row r="31" spans="1:15" s="1" customFormat="1" ht="18" customHeight="1">
      <c r="A31" s="14">
        <v>12</v>
      </c>
      <c r="B31" s="41" t="s">
        <v>64</v>
      </c>
      <c r="C31" s="22">
        <v>236044</v>
      </c>
      <c r="D31" s="22">
        <v>269431</v>
      </c>
      <c r="E31" s="22">
        <v>289117</v>
      </c>
      <c r="F31" s="22">
        <v>326273</v>
      </c>
      <c r="G31" s="22">
        <v>450617</v>
      </c>
      <c r="H31" s="22">
        <v>562491</v>
      </c>
      <c r="I31" s="22">
        <v>650332</v>
      </c>
      <c r="J31" s="22">
        <v>688637</v>
      </c>
      <c r="K31" s="22">
        <v>790881</v>
      </c>
      <c r="L31" s="22">
        <v>900798.4567650001</v>
      </c>
      <c r="M31" s="22">
        <v>1020129.5107649999</v>
      </c>
      <c r="N31" s="25">
        <v>12</v>
      </c>
      <c r="O31" s="37" t="s">
        <v>16</v>
      </c>
    </row>
    <row r="32" spans="1:15" ht="18" customHeight="1">
      <c r="A32" s="14">
        <v>13</v>
      </c>
      <c r="B32" s="41" t="s">
        <v>65</v>
      </c>
      <c r="C32" s="11">
        <v>506310.99999999994</v>
      </c>
      <c r="D32" s="11">
        <v>579544</v>
      </c>
      <c r="E32" s="11">
        <v>679483</v>
      </c>
      <c r="F32" s="11">
        <v>786276</v>
      </c>
      <c r="G32" s="11">
        <v>1036419</v>
      </c>
      <c r="H32" s="11">
        <v>1484288</v>
      </c>
      <c r="I32" s="11">
        <v>1709538</v>
      </c>
      <c r="J32" s="11">
        <v>1956015.2609084214</v>
      </c>
      <c r="K32" s="11">
        <v>2383366.7408225266</v>
      </c>
      <c r="L32" s="11">
        <v>2805817.34056669</v>
      </c>
      <c r="M32" s="22">
        <v>3330475.746319206</v>
      </c>
      <c r="N32" s="25">
        <v>13</v>
      </c>
      <c r="O32" s="37" t="s">
        <v>17</v>
      </c>
    </row>
    <row r="33" spans="1:15" s="1" customFormat="1" ht="18" customHeight="1">
      <c r="A33" s="15"/>
      <c r="B33" s="34" t="s">
        <v>32</v>
      </c>
      <c r="C33" s="12">
        <v>4215183</v>
      </c>
      <c r="D33" s="12">
        <v>5020323</v>
      </c>
      <c r="E33" s="12">
        <v>5898022</v>
      </c>
      <c r="F33" s="12">
        <v>7117437</v>
      </c>
      <c r="G33" s="12">
        <v>8631946</v>
      </c>
      <c r="H33" s="12">
        <v>10939661</v>
      </c>
      <c r="I33" s="12">
        <v>13032741.843531016</v>
      </c>
      <c r="J33" s="12">
        <v>15334513.211466465</v>
      </c>
      <c r="K33" s="12">
        <v>17883009.307993904</v>
      </c>
      <c r="L33" s="12">
        <v>20727730.306025676</v>
      </c>
      <c r="M33" s="12">
        <v>23978692.548019815</v>
      </c>
      <c r="N33" s="26"/>
      <c r="O33" s="39" t="s">
        <v>26</v>
      </c>
    </row>
    <row r="34" spans="1:15" ht="18" customHeight="1" thickBot="1">
      <c r="A34" s="18">
        <v>14</v>
      </c>
      <c r="B34" s="35" t="s">
        <v>34</v>
      </c>
      <c r="C34" s="13">
        <v>9579512</v>
      </c>
      <c r="D34" s="13">
        <v>10888457</v>
      </c>
      <c r="E34" s="13">
        <v>12873234</v>
      </c>
      <c r="F34" s="13">
        <v>15159590</v>
      </c>
      <c r="G34" s="13">
        <v>18252215</v>
      </c>
      <c r="H34" s="13">
        <v>22360025.000000004</v>
      </c>
      <c r="I34" s="13">
        <v>26062128.105492763</v>
      </c>
      <c r="J34" s="13">
        <v>29868833.068435565</v>
      </c>
      <c r="K34" s="13">
        <v>34135115.78334241</v>
      </c>
      <c r="L34" s="13">
        <v>38891662.93069621</v>
      </c>
      <c r="M34" s="29">
        <v>43531005.001899906</v>
      </c>
      <c r="N34" s="30">
        <v>14</v>
      </c>
      <c r="O34" s="40" t="s">
        <v>45</v>
      </c>
    </row>
    <row r="35" spans="1:15" ht="18" customHeight="1">
      <c r="A35" s="26" t="str">
        <f>A1</f>
        <v>31-07-2015 को </v>
      </c>
      <c r="B35" s="41"/>
      <c r="C35" s="11"/>
      <c r="D35" s="11"/>
      <c r="E35" s="11"/>
      <c r="G35" s="11"/>
      <c r="H35" s="11"/>
      <c r="I35" s="11"/>
      <c r="J35" s="11"/>
      <c r="K35" s="11"/>
      <c r="L35" s="11"/>
      <c r="M35" s="22"/>
      <c r="N35" s="25"/>
      <c r="O35" s="42"/>
    </row>
    <row r="36" spans="1:2" ht="18" customHeight="1">
      <c r="A36" s="6" t="str">
        <f>A2</f>
        <v>As on 31-07-2015 </v>
      </c>
      <c r="B36" s="2"/>
    </row>
    <row r="37" spans="1:2" ht="18" customHeight="1">
      <c r="A37" s="6" t="str">
        <f>A3</f>
        <v>हरियाणा</v>
      </c>
      <c r="B37" s="2"/>
    </row>
    <row r="38" spans="1:2" ht="18" customHeight="1">
      <c r="A38" s="6" t="str">
        <f>A4</f>
        <v>HARYANA </v>
      </c>
      <c r="B38" s="2"/>
    </row>
    <row r="39" spans="1:15" ht="18" customHeight="1">
      <c r="A39" s="45" t="s">
        <v>33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8" customHeight="1">
      <c r="A40" s="46" t="s">
        <v>66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ht="18" customHeight="1">
      <c r="A41" s="45" t="s">
        <v>18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8" customHeight="1">
      <c r="A42" s="45" t="s">
        <v>19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8" customHeight="1">
      <c r="A43" s="45" t="s">
        <v>43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2" ht="18" customHeight="1" thickBot="1">
      <c r="A44" s="6"/>
      <c r="B44" s="2"/>
      <c r="D44" s="23" t="s">
        <v>35</v>
      </c>
      <c r="E44" s="1"/>
      <c r="F44" s="1"/>
      <c r="G44" s="1"/>
      <c r="H44" s="5"/>
      <c r="I44" s="10"/>
      <c r="J44" s="5"/>
      <c r="K44" s="31" t="s">
        <v>44</v>
      </c>
      <c r="L44" s="24"/>
    </row>
    <row r="45" spans="1:15" s="4" customFormat="1" ht="18" customHeight="1" thickBot="1">
      <c r="A45" s="7"/>
      <c r="B45" s="32" t="s">
        <v>31</v>
      </c>
      <c r="C45" s="3" t="s">
        <v>20</v>
      </c>
      <c r="D45" s="3" t="s">
        <v>21</v>
      </c>
      <c r="E45" s="3" t="s">
        <v>23</v>
      </c>
      <c r="F45" s="20" t="s">
        <v>24</v>
      </c>
      <c r="G45" s="20" t="s">
        <v>25</v>
      </c>
      <c r="H45" s="20" t="s">
        <v>27</v>
      </c>
      <c r="I45" s="20" t="s">
        <v>28</v>
      </c>
      <c r="J45" s="20" t="s">
        <v>29</v>
      </c>
      <c r="K45" s="20" t="s">
        <v>30</v>
      </c>
      <c r="L45" s="20" t="s">
        <v>39</v>
      </c>
      <c r="M45" s="3" t="s">
        <v>69</v>
      </c>
      <c r="N45" s="3"/>
      <c r="O45" s="36" t="s">
        <v>0</v>
      </c>
    </row>
    <row r="46" spans="1:15" ht="18" customHeight="1">
      <c r="A46" s="14">
        <v>1</v>
      </c>
      <c r="B46" s="41" t="s">
        <v>46</v>
      </c>
      <c r="C46" s="11">
        <v>2097146</v>
      </c>
      <c r="D46" s="11">
        <v>2053262</v>
      </c>
      <c r="E46" s="11">
        <v>2354339</v>
      </c>
      <c r="F46" s="11">
        <v>2347579</v>
      </c>
      <c r="G46" s="11">
        <v>2521178</v>
      </c>
      <c r="H46" s="11">
        <v>2477116</v>
      </c>
      <c r="I46" s="11">
        <v>2609154.1725993934</v>
      </c>
      <c r="J46" s="11">
        <v>2819950.4583487185</v>
      </c>
      <c r="K46" s="11">
        <v>2797350.423044068</v>
      </c>
      <c r="L46" s="11">
        <v>2884830.808921922</v>
      </c>
      <c r="M46" s="22">
        <v>2870676.41030261</v>
      </c>
      <c r="N46" s="25">
        <v>1</v>
      </c>
      <c r="O46" s="37" t="s">
        <v>1</v>
      </c>
    </row>
    <row r="47" spans="1:15" ht="18" customHeight="1">
      <c r="A47" s="14">
        <v>2</v>
      </c>
      <c r="B47" s="41" t="s">
        <v>47</v>
      </c>
      <c r="C47" s="11">
        <v>103950</v>
      </c>
      <c r="D47" s="11">
        <v>106258</v>
      </c>
      <c r="E47" s="11">
        <v>109408.99999999999</v>
      </c>
      <c r="F47" s="11">
        <v>112711.99999999999</v>
      </c>
      <c r="G47" s="11">
        <v>115442</v>
      </c>
      <c r="H47" s="11">
        <v>117860.99999999999</v>
      </c>
      <c r="I47" s="11">
        <v>120823</v>
      </c>
      <c r="J47" s="11">
        <v>123449.1271618212</v>
      </c>
      <c r="K47" s="11">
        <v>127207.8970151911</v>
      </c>
      <c r="L47" s="11">
        <v>131605.7318711994</v>
      </c>
      <c r="M47" s="22">
        <v>136146.37607087602</v>
      </c>
      <c r="N47" s="25">
        <v>2</v>
      </c>
      <c r="O47" s="37" t="s">
        <v>2</v>
      </c>
    </row>
    <row r="48" spans="1:15" ht="18" customHeight="1">
      <c r="A48" s="14">
        <v>3</v>
      </c>
      <c r="B48" s="41" t="s">
        <v>68</v>
      </c>
      <c r="C48" s="11">
        <v>11406</v>
      </c>
      <c r="D48" s="11">
        <v>13024</v>
      </c>
      <c r="E48" s="11">
        <v>16246</v>
      </c>
      <c r="F48" s="11">
        <v>18178</v>
      </c>
      <c r="G48" s="11">
        <v>20599</v>
      </c>
      <c r="H48" s="11">
        <v>23795</v>
      </c>
      <c r="I48" s="11">
        <v>25367</v>
      </c>
      <c r="J48" s="11">
        <v>28620</v>
      </c>
      <c r="K48" s="11">
        <v>30099.6</v>
      </c>
      <c r="L48" s="11">
        <v>28506.464999999997</v>
      </c>
      <c r="M48" s="22">
        <v>36099</v>
      </c>
      <c r="N48" s="25">
        <v>3</v>
      </c>
      <c r="O48" s="37" t="s">
        <v>3</v>
      </c>
    </row>
    <row r="49" spans="1:15" ht="18" customHeight="1">
      <c r="A49" s="14"/>
      <c r="B49" s="43" t="s">
        <v>48</v>
      </c>
      <c r="C49" s="12">
        <v>2212502</v>
      </c>
      <c r="D49" s="12">
        <v>2172544</v>
      </c>
      <c r="E49" s="12">
        <v>2479994</v>
      </c>
      <c r="F49" s="12">
        <v>2478469</v>
      </c>
      <c r="G49" s="12">
        <v>2657219</v>
      </c>
      <c r="H49" s="12">
        <v>2618772</v>
      </c>
      <c r="I49" s="12">
        <v>2755344.1725993934</v>
      </c>
      <c r="J49" s="12">
        <v>2972019.58551054</v>
      </c>
      <c r="K49" s="12">
        <v>2954657.920059259</v>
      </c>
      <c r="L49" s="12">
        <v>3044943.005793121</v>
      </c>
      <c r="M49" s="12">
        <v>3042921.7863734863</v>
      </c>
      <c r="N49" s="25"/>
      <c r="O49" s="38" t="s">
        <v>36</v>
      </c>
    </row>
    <row r="50" spans="1:15" ht="18" customHeight="1">
      <c r="A50" s="14">
        <v>4</v>
      </c>
      <c r="B50" s="41" t="s">
        <v>49</v>
      </c>
      <c r="C50" s="22">
        <v>19480</v>
      </c>
      <c r="D50" s="22">
        <v>35875</v>
      </c>
      <c r="E50" s="22">
        <v>34274</v>
      </c>
      <c r="F50" s="22">
        <v>35577</v>
      </c>
      <c r="G50" s="22">
        <v>32819</v>
      </c>
      <c r="H50" s="22">
        <v>16551</v>
      </c>
      <c r="I50" s="22">
        <v>6842</v>
      </c>
      <c r="J50" s="22">
        <v>7769.1859136</v>
      </c>
      <c r="K50" s="22">
        <v>6289.327051750038</v>
      </c>
      <c r="L50" s="22">
        <v>7224.24062592</v>
      </c>
      <c r="M50" s="22">
        <v>7460.609683993228</v>
      </c>
      <c r="N50" s="25">
        <v>4</v>
      </c>
      <c r="O50" s="37" t="s">
        <v>4</v>
      </c>
    </row>
    <row r="51" spans="1:15" ht="18" customHeight="1">
      <c r="A51" s="15">
        <v>5</v>
      </c>
      <c r="B51" s="33" t="s">
        <v>50</v>
      </c>
      <c r="C51" s="12">
        <v>2045451</v>
      </c>
      <c r="D51" s="12">
        <v>2202173</v>
      </c>
      <c r="E51" s="12">
        <v>2402332</v>
      </c>
      <c r="F51" s="12">
        <v>2605152</v>
      </c>
      <c r="G51" s="12">
        <v>2674161</v>
      </c>
      <c r="H51" s="12">
        <v>2957673</v>
      </c>
      <c r="I51" s="12">
        <v>3195583</v>
      </c>
      <c r="J51" s="12">
        <v>3279266.1693199957</v>
      </c>
      <c r="K51" s="12">
        <v>3427091.646934183</v>
      </c>
      <c r="L51" s="12">
        <v>3503219.8746937523</v>
      </c>
      <c r="M51" s="12">
        <v>3631248.0073841205</v>
      </c>
      <c r="N51" s="26">
        <v>5</v>
      </c>
      <c r="O51" s="39" t="s">
        <v>5</v>
      </c>
    </row>
    <row r="52" spans="1:15" ht="18" customHeight="1">
      <c r="A52" s="16">
        <v>5.1</v>
      </c>
      <c r="B52" s="41" t="s">
        <v>51</v>
      </c>
      <c r="C52" s="11">
        <v>1392961</v>
      </c>
      <c r="D52" s="11">
        <v>1513341</v>
      </c>
      <c r="E52" s="11">
        <v>1656259</v>
      </c>
      <c r="F52" s="11">
        <v>1804759.9999999998</v>
      </c>
      <c r="G52" s="11">
        <v>1862428</v>
      </c>
      <c r="H52" s="11">
        <v>2095304</v>
      </c>
      <c r="I52" s="11">
        <v>2277049</v>
      </c>
      <c r="J52" s="11">
        <v>2346533.5218660743</v>
      </c>
      <c r="K52" s="11">
        <v>2438667.7535442915</v>
      </c>
      <c r="L52" s="11">
        <v>2492839.479288839</v>
      </c>
      <c r="M52" s="22">
        <v>2583942.4132907465</v>
      </c>
      <c r="N52" s="27">
        <v>5.1</v>
      </c>
      <c r="O52" s="37" t="s">
        <v>37</v>
      </c>
    </row>
    <row r="53" spans="1:15" ht="18" customHeight="1">
      <c r="A53" s="16">
        <v>5.2</v>
      </c>
      <c r="B53" s="41" t="s">
        <v>52</v>
      </c>
      <c r="C53" s="11">
        <v>652490</v>
      </c>
      <c r="D53" s="11">
        <v>688832</v>
      </c>
      <c r="E53" s="11">
        <v>746073</v>
      </c>
      <c r="F53" s="11">
        <v>800392</v>
      </c>
      <c r="G53" s="11">
        <v>811733</v>
      </c>
      <c r="H53" s="11">
        <v>862369</v>
      </c>
      <c r="I53" s="11">
        <v>918534</v>
      </c>
      <c r="J53" s="11">
        <v>932732.6474539214</v>
      </c>
      <c r="K53" s="11">
        <v>988423.8933898914</v>
      </c>
      <c r="L53" s="11">
        <v>1010380.3954049132</v>
      </c>
      <c r="M53" s="22">
        <v>1047305.5940933742</v>
      </c>
      <c r="N53" s="27">
        <v>5.2</v>
      </c>
      <c r="O53" s="37" t="s">
        <v>38</v>
      </c>
    </row>
    <row r="54" spans="1:15" ht="18" customHeight="1">
      <c r="A54" s="14">
        <v>6</v>
      </c>
      <c r="B54" s="41" t="s">
        <v>53</v>
      </c>
      <c r="C54" s="11">
        <v>925679.0000000001</v>
      </c>
      <c r="D54" s="11">
        <v>1007026</v>
      </c>
      <c r="E54" s="11">
        <v>1112450</v>
      </c>
      <c r="F54" s="11">
        <v>1138359</v>
      </c>
      <c r="G54" s="11">
        <v>1191826</v>
      </c>
      <c r="H54" s="11">
        <v>1347807</v>
      </c>
      <c r="I54" s="11">
        <v>1362113.9160326505</v>
      </c>
      <c r="J54" s="11">
        <v>1488933.3122687456</v>
      </c>
      <c r="K54" s="11">
        <v>1563344.9536639603</v>
      </c>
      <c r="L54" s="11">
        <v>1696549.7856141774</v>
      </c>
      <c r="M54" s="22">
        <v>1803599.1865947829</v>
      </c>
      <c r="N54" s="25">
        <v>6</v>
      </c>
      <c r="O54" s="37" t="s">
        <v>6</v>
      </c>
    </row>
    <row r="55" spans="1:15" ht="18" customHeight="1">
      <c r="A55" s="14">
        <v>7</v>
      </c>
      <c r="B55" s="41" t="s">
        <v>54</v>
      </c>
      <c r="C55" s="22">
        <v>161217</v>
      </c>
      <c r="D55" s="22">
        <v>174388</v>
      </c>
      <c r="E55" s="22">
        <v>185629</v>
      </c>
      <c r="F55" s="22">
        <v>201790</v>
      </c>
      <c r="G55" s="22">
        <v>221298</v>
      </c>
      <c r="H55" s="22">
        <v>268319</v>
      </c>
      <c r="I55" s="22">
        <v>283043</v>
      </c>
      <c r="J55" s="22">
        <v>308353.39263482497</v>
      </c>
      <c r="K55" s="22">
        <v>312849.53860337805</v>
      </c>
      <c r="L55" s="22">
        <v>337581.3661915845</v>
      </c>
      <c r="M55" s="22">
        <v>358752.47697235487</v>
      </c>
      <c r="N55" s="25">
        <v>7</v>
      </c>
      <c r="O55" s="37" t="s">
        <v>7</v>
      </c>
    </row>
    <row r="56" spans="1:15" ht="18" customHeight="1">
      <c r="A56" s="17"/>
      <c r="B56" s="33" t="s">
        <v>55</v>
      </c>
      <c r="C56" s="12">
        <v>3151827</v>
      </c>
      <c r="D56" s="12">
        <v>3419462</v>
      </c>
      <c r="E56" s="12">
        <v>3734685</v>
      </c>
      <c r="F56" s="12">
        <v>3980878</v>
      </c>
      <c r="G56" s="12">
        <v>4120104</v>
      </c>
      <c r="H56" s="12">
        <v>4590350</v>
      </c>
      <c r="I56" s="12">
        <v>4847581.9160326505</v>
      </c>
      <c r="J56" s="12">
        <v>5084322.060137167</v>
      </c>
      <c r="K56" s="12">
        <v>5309575.466253272</v>
      </c>
      <c r="L56" s="12">
        <v>5544575.267125434</v>
      </c>
      <c r="M56" s="12">
        <v>5801060.280635252</v>
      </c>
      <c r="N56" s="28"/>
      <c r="O56" s="38" t="s">
        <v>22</v>
      </c>
    </row>
    <row r="57" spans="1:15" ht="18" customHeight="1">
      <c r="A57" s="15">
        <v>8</v>
      </c>
      <c r="B57" s="33" t="s">
        <v>56</v>
      </c>
      <c r="C57" s="12">
        <v>775329</v>
      </c>
      <c r="D57" s="12">
        <v>920643</v>
      </c>
      <c r="E57" s="12">
        <v>1022509</v>
      </c>
      <c r="F57" s="12">
        <v>1164982</v>
      </c>
      <c r="G57" s="12">
        <v>1227789</v>
      </c>
      <c r="H57" s="12">
        <v>1349180</v>
      </c>
      <c r="I57" s="12">
        <v>1415512</v>
      </c>
      <c r="J57" s="12">
        <v>1557500.0092693684</v>
      </c>
      <c r="K57" s="12">
        <v>1702161.4859163128</v>
      </c>
      <c r="L57" s="12">
        <v>1865006.052721263</v>
      </c>
      <c r="M57" s="12">
        <v>2034410.1738919758</v>
      </c>
      <c r="N57" s="26">
        <v>8</v>
      </c>
      <c r="O57" s="39" t="s">
        <v>8</v>
      </c>
    </row>
    <row r="58" spans="1:15" ht="18" customHeight="1">
      <c r="A58" s="16">
        <v>8.1</v>
      </c>
      <c r="B58" s="41" t="s">
        <v>57</v>
      </c>
      <c r="C58" s="11">
        <v>119026</v>
      </c>
      <c r="D58" s="11">
        <v>155685</v>
      </c>
      <c r="E58" s="11">
        <v>167503</v>
      </c>
      <c r="F58" s="11">
        <v>210558</v>
      </c>
      <c r="G58" s="11">
        <v>194191</v>
      </c>
      <c r="H58" s="11">
        <v>206261</v>
      </c>
      <c r="I58" s="11">
        <v>188131</v>
      </c>
      <c r="J58" s="11">
        <v>228141</v>
      </c>
      <c r="K58" s="11">
        <v>283107</v>
      </c>
      <c r="L58" s="11">
        <v>324790</v>
      </c>
      <c r="M58" s="22">
        <v>362140.85000000003</v>
      </c>
      <c r="N58" s="27">
        <v>8.1</v>
      </c>
      <c r="O58" s="37" t="s">
        <v>9</v>
      </c>
    </row>
    <row r="59" spans="1:15" ht="18" customHeight="1">
      <c r="A59" s="16">
        <v>8.2</v>
      </c>
      <c r="B59" s="41" t="s">
        <v>58</v>
      </c>
      <c r="C59" s="11">
        <v>540422</v>
      </c>
      <c r="D59" s="11">
        <v>621398</v>
      </c>
      <c r="E59" s="11">
        <v>695663</v>
      </c>
      <c r="F59" s="11">
        <v>773663</v>
      </c>
      <c r="G59" s="11">
        <v>828086</v>
      </c>
      <c r="H59" s="11">
        <v>911760</v>
      </c>
      <c r="I59" s="11">
        <v>1001893</v>
      </c>
      <c r="J59" s="11">
        <v>1077870.5957520306</v>
      </c>
      <c r="K59" s="11">
        <v>1159911.860315193</v>
      </c>
      <c r="L59" s="11">
        <v>1253017.0512719934</v>
      </c>
      <c r="M59" s="22">
        <v>1349340.0307485033</v>
      </c>
      <c r="N59" s="27">
        <v>8.2</v>
      </c>
      <c r="O59" s="37" t="s">
        <v>10</v>
      </c>
    </row>
    <row r="60" spans="1:15" ht="18" customHeight="1">
      <c r="A60" s="16">
        <v>8.3</v>
      </c>
      <c r="B60" s="41" t="s">
        <v>59</v>
      </c>
      <c r="C60" s="11">
        <v>7592</v>
      </c>
      <c r="D60" s="11">
        <v>7068.000000000001</v>
      </c>
      <c r="E60" s="11">
        <v>6795.999999999999</v>
      </c>
      <c r="F60" s="11">
        <v>6965.000000000001</v>
      </c>
      <c r="G60" s="11">
        <v>7153</v>
      </c>
      <c r="H60" s="11">
        <v>7940.000000000001</v>
      </c>
      <c r="I60" s="11">
        <v>7598</v>
      </c>
      <c r="J60" s="11">
        <v>7813.327304379694</v>
      </c>
      <c r="K60" s="11">
        <v>8577.901059034437</v>
      </c>
      <c r="L60" s="11">
        <v>8237.182510746357</v>
      </c>
      <c r="M60" s="22">
        <v>8237.599509426947</v>
      </c>
      <c r="N60" s="27">
        <v>8.3</v>
      </c>
      <c r="O60" s="37" t="s">
        <v>11</v>
      </c>
    </row>
    <row r="61" spans="1:15" ht="18" customHeight="1">
      <c r="A61" s="16">
        <v>8.4</v>
      </c>
      <c r="B61" s="41" t="s">
        <v>60</v>
      </c>
      <c r="C61" s="11">
        <v>108289.00000000001</v>
      </c>
      <c r="D61" s="11">
        <v>136492</v>
      </c>
      <c r="E61" s="11">
        <v>152547</v>
      </c>
      <c r="F61" s="11">
        <v>173796</v>
      </c>
      <c r="G61" s="11">
        <v>198359</v>
      </c>
      <c r="H61" s="11">
        <v>223219</v>
      </c>
      <c r="I61" s="11">
        <v>217890</v>
      </c>
      <c r="J61" s="11">
        <v>243675.0862129579</v>
      </c>
      <c r="K61" s="11">
        <v>250564.72454208543</v>
      </c>
      <c r="L61" s="11">
        <v>278961.81893852295</v>
      </c>
      <c r="M61" s="22">
        <v>314691.6936340455</v>
      </c>
      <c r="N61" s="27">
        <v>8.4</v>
      </c>
      <c r="O61" s="37" t="s">
        <v>12</v>
      </c>
    </row>
    <row r="62" spans="1:15" ht="18" customHeight="1">
      <c r="A62" s="14">
        <v>9</v>
      </c>
      <c r="B62" s="41" t="s">
        <v>61</v>
      </c>
      <c r="C62" s="11">
        <v>1549223</v>
      </c>
      <c r="D62" s="11">
        <v>1747678</v>
      </c>
      <c r="E62" s="11">
        <v>1992213</v>
      </c>
      <c r="F62" s="11">
        <v>2316361</v>
      </c>
      <c r="G62" s="11">
        <v>2618165</v>
      </c>
      <c r="H62" s="11">
        <v>3162632</v>
      </c>
      <c r="I62" s="11">
        <v>3634033.9999999995</v>
      </c>
      <c r="J62" s="11">
        <v>3957658.59689391</v>
      </c>
      <c r="K62" s="11">
        <v>4174119.474092258</v>
      </c>
      <c r="L62" s="11">
        <v>4319704.547712212</v>
      </c>
      <c r="M62" s="22">
        <v>4704470.329464486</v>
      </c>
      <c r="N62" s="25">
        <v>9</v>
      </c>
      <c r="O62" s="37" t="s">
        <v>13</v>
      </c>
    </row>
    <row r="63" spans="1:15" ht="18" customHeight="1">
      <c r="A63" s="14">
        <v>10</v>
      </c>
      <c r="B63" s="41" t="s">
        <v>62</v>
      </c>
      <c r="C63" s="11">
        <v>303307</v>
      </c>
      <c r="D63" s="11">
        <v>376132</v>
      </c>
      <c r="E63" s="11">
        <v>461571</v>
      </c>
      <c r="F63" s="11">
        <v>549718</v>
      </c>
      <c r="G63" s="11">
        <v>614555</v>
      </c>
      <c r="H63" s="11">
        <v>707106</v>
      </c>
      <c r="I63" s="11">
        <v>886898</v>
      </c>
      <c r="J63" s="11">
        <v>1044440</v>
      </c>
      <c r="K63" s="11">
        <v>1123377</v>
      </c>
      <c r="L63" s="11">
        <v>1198902</v>
      </c>
      <c r="M63" s="22">
        <v>1366748.28</v>
      </c>
      <c r="N63" s="25">
        <v>10</v>
      </c>
      <c r="O63" s="37" t="s">
        <v>14</v>
      </c>
    </row>
    <row r="64" spans="1:15" ht="25.5" customHeight="1">
      <c r="A64" s="14">
        <v>11</v>
      </c>
      <c r="B64" s="44" t="s">
        <v>63</v>
      </c>
      <c r="C64" s="11">
        <v>844969</v>
      </c>
      <c r="D64" s="11">
        <v>1015409</v>
      </c>
      <c r="E64" s="11">
        <v>1075823</v>
      </c>
      <c r="F64" s="11">
        <v>1192105</v>
      </c>
      <c r="G64" s="11">
        <v>1279947</v>
      </c>
      <c r="H64" s="11">
        <v>1451112</v>
      </c>
      <c r="I64" s="11">
        <v>1409333</v>
      </c>
      <c r="J64" s="11">
        <v>1581848.3188161054</v>
      </c>
      <c r="K64" s="11">
        <v>1754720.2683689394</v>
      </c>
      <c r="L64" s="11">
        <v>2163621.5347737432</v>
      </c>
      <c r="M64" s="22">
        <v>2518915.7822349938</v>
      </c>
      <c r="N64" s="25">
        <v>11</v>
      </c>
      <c r="O64" s="37" t="s">
        <v>15</v>
      </c>
    </row>
    <row r="65" spans="1:15" ht="18" customHeight="1">
      <c r="A65" s="14">
        <v>12</v>
      </c>
      <c r="B65" s="41" t="s">
        <v>64</v>
      </c>
      <c r="C65" s="22">
        <v>236044</v>
      </c>
      <c r="D65" s="22">
        <v>257246.99999999997</v>
      </c>
      <c r="E65" s="22">
        <v>260338</v>
      </c>
      <c r="F65" s="22">
        <v>277613</v>
      </c>
      <c r="G65" s="22">
        <v>348187</v>
      </c>
      <c r="H65" s="22">
        <v>385883</v>
      </c>
      <c r="I65" s="22">
        <v>406440</v>
      </c>
      <c r="J65" s="22">
        <v>402708.3335994981</v>
      </c>
      <c r="K65" s="22">
        <v>426250.3410307548</v>
      </c>
      <c r="L65" s="22">
        <v>467105.1746407034</v>
      </c>
      <c r="M65" s="22">
        <v>505681.7617980497</v>
      </c>
      <c r="N65" s="25">
        <v>12</v>
      </c>
      <c r="O65" s="37" t="s">
        <v>16</v>
      </c>
    </row>
    <row r="66" spans="1:15" ht="18" customHeight="1">
      <c r="A66" s="14">
        <v>13</v>
      </c>
      <c r="B66" s="41" t="s">
        <v>65</v>
      </c>
      <c r="C66" s="11">
        <v>506310.99999999994</v>
      </c>
      <c r="D66" s="11">
        <v>551664</v>
      </c>
      <c r="E66" s="11">
        <v>607301</v>
      </c>
      <c r="F66" s="11">
        <v>656950</v>
      </c>
      <c r="G66" s="11">
        <v>781828</v>
      </c>
      <c r="H66" s="11">
        <v>982412.0000000001</v>
      </c>
      <c r="I66" s="11">
        <v>1021877</v>
      </c>
      <c r="J66" s="11">
        <v>1091199.9349126879</v>
      </c>
      <c r="K66" s="11">
        <v>1219421.2222698315</v>
      </c>
      <c r="L66" s="11">
        <v>1361825.4771574258</v>
      </c>
      <c r="M66" s="22">
        <v>1540364.6446638636</v>
      </c>
      <c r="N66" s="25">
        <v>13</v>
      </c>
      <c r="O66" s="37" t="s">
        <v>17</v>
      </c>
    </row>
    <row r="67" spans="1:15" ht="18" customHeight="1">
      <c r="A67" s="15"/>
      <c r="B67" s="34" t="s">
        <v>32</v>
      </c>
      <c r="C67" s="12">
        <v>4215183</v>
      </c>
      <c r="D67" s="12">
        <v>4868773</v>
      </c>
      <c r="E67" s="12">
        <v>5419755</v>
      </c>
      <c r="F67" s="12">
        <v>6157729</v>
      </c>
      <c r="G67" s="12">
        <v>6870471</v>
      </c>
      <c r="H67" s="12">
        <v>8038325</v>
      </c>
      <c r="I67" s="12">
        <v>8774094</v>
      </c>
      <c r="J67" s="12">
        <v>9635355.193491569</v>
      </c>
      <c r="K67" s="12">
        <v>10400049.791678095</v>
      </c>
      <c r="L67" s="12">
        <v>11376164.787005348</v>
      </c>
      <c r="M67" s="12">
        <v>12670590.972053368</v>
      </c>
      <c r="N67" s="26"/>
      <c r="O67" s="39" t="s">
        <v>26</v>
      </c>
    </row>
    <row r="68" spans="1:15" ht="18" customHeight="1" thickBot="1">
      <c r="A68" s="18">
        <v>14</v>
      </c>
      <c r="B68" s="35" t="s">
        <v>34</v>
      </c>
      <c r="C68" s="13">
        <v>9579512</v>
      </c>
      <c r="D68" s="13">
        <v>10460779</v>
      </c>
      <c r="E68" s="13">
        <v>11634434</v>
      </c>
      <c r="F68" s="13">
        <v>12617076</v>
      </c>
      <c r="G68" s="13">
        <v>13647794</v>
      </c>
      <c r="H68" s="13">
        <v>15247447</v>
      </c>
      <c r="I68" s="13">
        <v>16377020.088632042</v>
      </c>
      <c r="J68" s="13">
        <v>17691696.839139275</v>
      </c>
      <c r="K68" s="13">
        <v>18664283.177990627</v>
      </c>
      <c r="L68" s="13">
        <v>19965683.059923902</v>
      </c>
      <c r="M68" s="29">
        <v>21514573</v>
      </c>
      <c r="N68" s="30">
        <v>14</v>
      </c>
      <c r="O68" s="40" t="s">
        <v>45</v>
      </c>
    </row>
  </sheetData>
  <sheetProtection/>
  <mergeCells count="11">
    <mergeCell ref="A2:B2"/>
    <mergeCell ref="A5:O5"/>
    <mergeCell ref="A7:O7"/>
    <mergeCell ref="A8:O8"/>
    <mergeCell ref="A9:O9"/>
    <mergeCell ref="A39:O39"/>
    <mergeCell ref="A41:O41"/>
    <mergeCell ref="A42:O42"/>
    <mergeCell ref="A6:O6"/>
    <mergeCell ref="A40:O40"/>
    <mergeCell ref="A43:O43"/>
  </mergeCells>
  <printOptions horizontalCentered="1"/>
  <pageMargins left="0.75" right="0.75" top="0.75" bottom="0.75" header="0.5" footer="0.5"/>
  <pageSetup horizontalDpi="300" verticalDpi="300" orientation="landscape" paperSize="9" scale="60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Lenovo</cp:lastModifiedBy>
  <cp:lastPrinted>2013-09-09T06:08:34Z</cp:lastPrinted>
  <dcterms:created xsi:type="dcterms:W3CDTF">1999-10-28T11:09:31Z</dcterms:created>
  <dcterms:modified xsi:type="dcterms:W3CDTF">2015-09-07T11:08:49Z</dcterms:modified>
  <cp:category/>
  <cp:version/>
  <cp:contentType/>
  <cp:contentStatus/>
</cp:coreProperties>
</file>