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<sst xmlns="http://schemas.openxmlformats.org/spreadsheetml/2006/main" count="143" uniqueCount="75">
  <si>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</si>
  <si>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</si>
  <si>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</si>
  <si>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</si>
  <si>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</si>
  <si>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</si>
  <si>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</si>
  <si>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</si>
  <si>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</si>
  <si>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</si>
  <si>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</si>
  <si>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</si>
  <si>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</si>
  <si>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</si>
  <si>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</si>
  <si>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</si>
  <si>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</si>
  <si>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</si>
  <si>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</si>
  <si>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</si>
  <si>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</si>
  <si>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</si>
  <si>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</si>
  <si>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</si>
  <si>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</si>
  <si>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</si>
  <si>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</si>
  <si>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</si>
  <si>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</si>
  <si>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</si>
  <si>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</si>
  <si>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</si>
  <si>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</si>
  <si>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</si>
  <si>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</si>
  <si>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</si>
  <si>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</si>
  <si>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</si>
  <si>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</si>
  <si>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</si>
  <si>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</si>
  <si>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</si>
  <si>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MANIPUR</t>
  </si>
  <si>
    <t>मणिपुर</t>
  </si>
  <si>
    <t>AT CURRENT PRICES</t>
  </si>
  <si>
    <t>AT 2004-05 PRICES</t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</si>
  <si>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</si>
  <si>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</si>
  <si>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</si>
  <si>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</si>
  <si>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</si>
  <si>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</si>
  <si>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</si>
  <si>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</si>
  <si>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</si>
  <si>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</si>
  <si>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</si>
  <si>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</si>
  <si>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</si>
  <si>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</si>
  <si>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</si>
  <si>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</si>
  <si>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</si>
  <si>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</si>
  <si>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</si>
  <si>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</si>
  <si>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</si>
  <si>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</si>
  <si>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</si>
  <si>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</si>
  <si>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</si>
  <si>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 2004-05 के भावों पर </t>
  </si>
  <si>
    <t>प्रचलित भावों पर</t>
  </si>
  <si>
    <t xml:space="preserve">31-07-2015 को </t>
  </si>
  <si>
    <t>As on 31-07-2015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</si>
</sst>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i/>
      <sz val="10"/>
      <name val="Arial"/>
      <family val="2"/>
    </font>
    <font>
      <b/>
      <sz val="10"/>
      <name val="Mangal"/>
      <family val="1"/>
    </font>
    <font>
      <b/>
      <sz val="10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7" customWidth="1"/>
    <col min="2" max="2" width="40.8515625" style="4" customWidth="1"/>
    <col min="3" max="4" width="11.7109375" style="19" customWidth="1"/>
    <col min="5" max="7" width="11.7109375" style="10" customWidth="1"/>
    <col min="8" max="10" width="11.7109375" style="8" customWidth="1"/>
    <col min="11" max="12" width="9.140625" style="4" customWidth="1"/>
    <col min="13" max="13" width="0.85546875" style="4" customWidth="1"/>
    <col min="14" max="14" width="5.421875" style="4" customWidth="1"/>
    <col min="15" max="15" width="40.7109375" style="4" customWidth="1"/>
    <col min="16" max="16384" width="9.140625" style="4" customWidth="1"/>
  </cols>
  <sheetData>
    <row r="1" ht="18" customHeight="1">
      <c r="A1" s="5" t="s">
        <v>73</v>
      </c>
    </row>
    <row r="2" spans="1:10" s="1" customFormat="1" ht="18" customHeight="1">
      <c r="A2" s="51" t="s">
        <v>74</v>
      </c>
      <c r="B2" s="51"/>
      <c r="C2" s="18"/>
      <c r="D2" s="18"/>
      <c r="E2" s="11"/>
      <c r="F2" s="11"/>
      <c r="G2" s="11"/>
      <c r="H2" s="9"/>
      <c r="I2" s="9"/>
      <c r="J2" s="9"/>
    </row>
    <row r="3" spans="1:10" s="1" customFormat="1" ht="18" customHeight="1">
      <c r="A3" s="44" t="s">
        <v>43</v>
      </c>
      <c r="B3" s="44"/>
      <c r="C3" s="18"/>
      <c r="D3" s="18"/>
      <c r="E3" s="11"/>
      <c r="F3" s="11"/>
      <c r="G3" s="11"/>
      <c r="H3" s="9"/>
      <c r="I3" s="9"/>
      <c r="J3" s="9"/>
    </row>
    <row r="4" spans="1:10" s="1" customFormat="1" ht="18" customHeight="1">
      <c r="A4" s="5" t="s">
        <v>42</v>
      </c>
      <c r="B4" s="2"/>
      <c r="C4" s="18"/>
      <c r="D4" s="18"/>
      <c r="E4" s="11"/>
      <c r="F4" s="11"/>
      <c r="G4" s="11"/>
      <c r="H4" s="9"/>
      <c r="I4" s="9"/>
      <c r="J4" s="9"/>
    </row>
    <row r="5" spans="1:15" s="1" customFormat="1" ht="18" customHeight="1">
      <c r="A5" s="52" t="s">
        <v>32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" customFormat="1" ht="18" customHeight="1">
      <c r="A6" s="53" t="s">
        <v>72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" customFormat="1" ht="18" customHeight="1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1" customFormat="1" ht="18" customHeight="1">
      <c r="A8" s="52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1" customFormat="1" ht="18" customHeight="1">
      <c r="A9" s="52" t="s">
        <v>44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3" s="1" customFormat="1" ht="18" customHeight="1" thickBot="1">
      <c r="A10" s="5"/>
      <c r="B10" s="2"/>
      <c r="D10" s="9" t="s">
        <v>37</v>
      </c>
      <c r="F10" s="11"/>
      <c r="I10" s="26"/>
      <c r="K10" s="28" t="s">
        <v>47</v>
      </c>
      <c r="L10" s="9"/>
      <c r="M10" s="9"/>
    </row>
    <row r="11" spans="1:15" s="3" customFormat="1" ht="18" customHeight="1" thickBot="1">
      <c r="A11" s="13"/>
      <c r="B11" s="37" t="s">
        <v>33</v>
      </c>
      <c r="C11" s="25" t="s">
        <v>21</v>
      </c>
      <c r="D11" s="25" t="s">
        <v>22</v>
      </c>
      <c r="E11" s="25" t="s">
        <v>23</v>
      </c>
      <c r="F11" s="25" t="s">
        <v>25</v>
      </c>
      <c r="G11" s="25" t="s">
        <v>27</v>
      </c>
      <c r="H11" s="25" t="s">
        <v>28</v>
      </c>
      <c r="I11" s="25" t="s">
        <v>29</v>
      </c>
      <c r="J11" s="25" t="s">
        <v>30</v>
      </c>
      <c r="K11" s="29" t="s">
        <v>31</v>
      </c>
      <c r="L11" s="29" t="s">
        <v>46</v>
      </c>
      <c r="M11" s="25"/>
      <c r="N11" s="29"/>
      <c r="O11" s="39" t="s">
        <v>0</v>
      </c>
    </row>
    <row r="12" spans="1:15" ht="18" customHeight="1">
      <c r="A12" s="14">
        <v>1</v>
      </c>
      <c r="B12" s="38" t="s">
        <v>49</v>
      </c>
      <c r="C12" s="10">
        <v>86500</v>
      </c>
      <c r="D12" s="10">
        <v>96511</v>
      </c>
      <c r="E12" s="10">
        <v>103477</v>
      </c>
      <c r="F12" s="10">
        <v>114834</v>
      </c>
      <c r="G12" s="10">
        <v>132631</v>
      </c>
      <c r="H12" s="10">
        <v>164452</v>
      </c>
      <c r="I12" s="10">
        <v>156865</v>
      </c>
      <c r="J12" s="10">
        <v>166372</v>
      </c>
      <c r="K12" s="8">
        <v>191790</v>
      </c>
      <c r="L12" s="8">
        <v>207238</v>
      </c>
      <c r="M12" s="10"/>
      <c r="N12" s="30">
        <v>1</v>
      </c>
      <c r="O12" s="40" t="s">
        <v>1</v>
      </c>
    </row>
    <row r="13" spans="1:15" ht="18" customHeight="1">
      <c r="A13" s="14">
        <v>2</v>
      </c>
      <c r="B13" s="38" t="s">
        <v>50</v>
      </c>
      <c r="C13" s="10">
        <v>18830</v>
      </c>
      <c r="D13" s="10">
        <v>20772</v>
      </c>
      <c r="E13" s="10">
        <v>21709</v>
      </c>
      <c r="F13" s="10">
        <v>20860</v>
      </c>
      <c r="G13" s="10">
        <v>24592</v>
      </c>
      <c r="H13" s="10">
        <v>27049</v>
      </c>
      <c r="I13" s="10">
        <v>33133</v>
      </c>
      <c r="J13" s="10">
        <v>36937</v>
      </c>
      <c r="K13" s="8">
        <v>38561</v>
      </c>
      <c r="L13" s="8">
        <v>39654</v>
      </c>
      <c r="M13" s="10"/>
      <c r="N13" s="30">
        <v>2</v>
      </c>
      <c r="O13" s="40" t="s">
        <v>2</v>
      </c>
    </row>
    <row r="14" spans="1:15" ht="18" customHeight="1">
      <c r="A14" s="14">
        <v>3</v>
      </c>
      <c r="B14" s="38" t="s">
        <v>51</v>
      </c>
      <c r="C14" s="10">
        <v>10146</v>
      </c>
      <c r="D14" s="10">
        <v>10495</v>
      </c>
      <c r="E14" s="10">
        <v>11177</v>
      </c>
      <c r="F14" s="10">
        <v>11920</v>
      </c>
      <c r="G14" s="10">
        <v>12103</v>
      </c>
      <c r="H14" s="10">
        <v>12690</v>
      </c>
      <c r="I14" s="10">
        <v>13355</v>
      </c>
      <c r="J14" s="10">
        <v>16059</v>
      </c>
      <c r="K14" s="10">
        <v>21727</v>
      </c>
      <c r="L14" s="10">
        <v>27815</v>
      </c>
      <c r="M14" s="10"/>
      <c r="N14" s="30">
        <v>3</v>
      </c>
      <c r="O14" s="40" t="s">
        <v>3</v>
      </c>
    </row>
    <row r="15" spans="1:15" ht="18" customHeight="1">
      <c r="A15" s="14"/>
      <c r="B15" s="47" t="s">
        <v>52</v>
      </c>
      <c r="C15" s="11">
        <v>115476</v>
      </c>
      <c r="D15" s="11">
        <v>127778</v>
      </c>
      <c r="E15" s="11">
        <v>136363</v>
      </c>
      <c r="F15" s="11">
        <v>147614</v>
      </c>
      <c r="G15" s="11">
        <v>169326</v>
      </c>
      <c r="H15" s="11">
        <v>204191</v>
      </c>
      <c r="I15" s="11">
        <v>203353</v>
      </c>
      <c r="J15" s="11">
        <v>219368</v>
      </c>
      <c r="K15" s="11">
        <v>252078</v>
      </c>
      <c r="L15" s="11">
        <v>274707</v>
      </c>
      <c r="M15" s="11"/>
      <c r="N15" s="30"/>
      <c r="O15" s="41" t="s">
        <v>38</v>
      </c>
    </row>
    <row r="16" spans="1:15" s="22" customFormat="1" ht="18" customHeight="1">
      <c r="A16" s="20">
        <v>4</v>
      </c>
      <c r="B16" s="38" t="s">
        <v>53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/>
      <c r="N16" s="30">
        <v>4</v>
      </c>
      <c r="O16" s="40" t="s">
        <v>4</v>
      </c>
    </row>
    <row r="17" spans="1:15" s="1" customFormat="1" ht="18" customHeight="1">
      <c r="A17" s="6">
        <v>5</v>
      </c>
      <c r="B17" s="48" t="s">
        <v>54</v>
      </c>
      <c r="C17" s="11">
        <v>18894</v>
      </c>
      <c r="D17" s="11">
        <v>20447</v>
      </c>
      <c r="E17" s="11">
        <v>24540</v>
      </c>
      <c r="F17" s="11">
        <v>30268</v>
      </c>
      <c r="G17" s="11">
        <v>30334</v>
      </c>
      <c r="H17" s="11">
        <v>31974</v>
      </c>
      <c r="I17" s="11">
        <v>38081</v>
      </c>
      <c r="J17" s="11">
        <v>43986</v>
      </c>
      <c r="K17" s="11">
        <v>48161</v>
      </c>
      <c r="L17" s="11">
        <v>49395</v>
      </c>
      <c r="M17" s="10"/>
      <c r="N17" s="31">
        <v>5</v>
      </c>
      <c r="O17" s="42" t="s">
        <v>5</v>
      </c>
    </row>
    <row r="18" spans="1:15" ht="18" customHeight="1">
      <c r="A18" s="17">
        <v>5.1</v>
      </c>
      <c r="B18" s="38" t="s">
        <v>55</v>
      </c>
      <c r="C18" s="10">
        <v>468</v>
      </c>
      <c r="D18" s="10">
        <v>874</v>
      </c>
      <c r="E18" s="10">
        <v>505</v>
      </c>
      <c r="F18" s="10">
        <v>976</v>
      </c>
      <c r="G18" s="10">
        <v>1317</v>
      </c>
      <c r="H18" s="10">
        <v>1557</v>
      </c>
      <c r="I18" s="10">
        <v>3523</v>
      </c>
      <c r="J18" s="10">
        <v>6098</v>
      </c>
      <c r="K18" s="10">
        <v>6605</v>
      </c>
      <c r="L18" s="10">
        <v>6774</v>
      </c>
      <c r="M18" s="11"/>
      <c r="N18" s="32">
        <v>5.1</v>
      </c>
      <c r="O18" s="40" t="s">
        <v>39</v>
      </c>
    </row>
    <row r="19" spans="1:15" ht="18" customHeight="1">
      <c r="A19" s="17">
        <v>5.2</v>
      </c>
      <c r="B19" s="38" t="s">
        <v>56</v>
      </c>
      <c r="C19" s="10">
        <v>18426</v>
      </c>
      <c r="D19" s="10">
        <v>19573</v>
      </c>
      <c r="E19" s="10">
        <v>24035</v>
      </c>
      <c r="F19" s="10">
        <v>29292</v>
      </c>
      <c r="G19" s="10">
        <v>29017</v>
      </c>
      <c r="H19" s="10">
        <v>30417</v>
      </c>
      <c r="I19" s="10">
        <v>34558</v>
      </c>
      <c r="J19" s="10">
        <v>37888</v>
      </c>
      <c r="K19" s="10">
        <v>41556</v>
      </c>
      <c r="L19" s="10">
        <v>42621</v>
      </c>
      <c r="M19" s="10"/>
      <c r="N19" s="32">
        <v>5.2</v>
      </c>
      <c r="O19" s="40" t="s">
        <v>40</v>
      </c>
    </row>
    <row r="20" spans="1:15" ht="18" customHeight="1">
      <c r="A20" s="14">
        <v>6</v>
      </c>
      <c r="B20" s="38" t="s">
        <v>57</v>
      </c>
      <c r="C20" s="10">
        <v>140754</v>
      </c>
      <c r="D20" s="10">
        <v>158064</v>
      </c>
      <c r="E20" s="10">
        <v>167158</v>
      </c>
      <c r="F20" s="10">
        <v>181974</v>
      </c>
      <c r="G20" s="10">
        <v>174761</v>
      </c>
      <c r="H20" s="10">
        <v>180216</v>
      </c>
      <c r="I20" s="10">
        <v>134146</v>
      </c>
      <c r="J20" s="10">
        <v>175489</v>
      </c>
      <c r="K20" s="8">
        <v>179158</v>
      </c>
      <c r="L20" s="8">
        <v>195985</v>
      </c>
      <c r="M20" s="10"/>
      <c r="N20" s="30">
        <v>6</v>
      </c>
      <c r="O20" s="40" t="s">
        <v>6</v>
      </c>
    </row>
    <row r="21" spans="1:15" s="22" customFormat="1" ht="18" customHeight="1">
      <c r="A21" s="20">
        <v>7</v>
      </c>
      <c r="B21" s="38" t="s">
        <v>58</v>
      </c>
      <c r="C21" s="21">
        <v>10048</v>
      </c>
      <c r="D21" s="21">
        <v>10279</v>
      </c>
      <c r="E21" s="21">
        <v>9364</v>
      </c>
      <c r="F21" s="21">
        <v>10161</v>
      </c>
      <c r="G21" s="21">
        <v>12970</v>
      </c>
      <c r="H21" s="21">
        <v>17068</v>
      </c>
      <c r="I21" s="21">
        <v>24169</v>
      </c>
      <c r="J21" s="21">
        <v>20592</v>
      </c>
      <c r="K21" s="24">
        <v>24127</v>
      </c>
      <c r="L21" s="24">
        <v>27160</v>
      </c>
      <c r="M21" s="10"/>
      <c r="N21" s="30">
        <v>7</v>
      </c>
      <c r="O21" s="40" t="s">
        <v>7</v>
      </c>
    </row>
    <row r="22" spans="1:15" s="1" customFormat="1" ht="18" customHeight="1">
      <c r="A22" s="23"/>
      <c r="B22" s="48" t="s">
        <v>59</v>
      </c>
      <c r="C22" s="11">
        <v>169696</v>
      </c>
      <c r="D22" s="11">
        <v>188790</v>
      </c>
      <c r="E22" s="11">
        <v>201062</v>
      </c>
      <c r="F22" s="11">
        <v>222403</v>
      </c>
      <c r="G22" s="11">
        <v>218065</v>
      </c>
      <c r="H22" s="11">
        <v>229258</v>
      </c>
      <c r="I22" s="11">
        <v>196396</v>
      </c>
      <c r="J22" s="11">
        <v>240067</v>
      </c>
      <c r="K22" s="11">
        <v>251446</v>
      </c>
      <c r="L22" s="11">
        <v>272540</v>
      </c>
      <c r="M22" s="10"/>
      <c r="N22" s="33"/>
      <c r="O22" s="41" t="s">
        <v>24</v>
      </c>
    </row>
    <row r="23" spans="1:15" s="1" customFormat="1" ht="18" customHeight="1">
      <c r="A23" s="6">
        <v>8</v>
      </c>
      <c r="B23" s="48" t="s">
        <v>60</v>
      </c>
      <c r="C23" s="11">
        <v>13021</v>
      </c>
      <c r="D23" s="11">
        <v>14704</v>
      </c>
      <c r="E23" s="11">
        <v>16205</v>
      </c>
      <c r="F23" s="11">
        <v>17566</v>
      </c>
      <c r="G23" s="11">
        <v>20108</v>
      </c>
      <c r="H23" s="11">
        <v>23564</v>
      </c>
      <c r="I23" s="11">
        <v>26450</v>
      </c>
      <c r="J23" s="11">
        <v>32761</v>
      </c>
      <c r="K23" s="11">
        <v>38375</v>
      </c>
      <c r="L23" s="11">
        <v>45280</v>
      </c>
      <c r="M23" s="10"/>
      <c r="N23" s="31">
        <v>8</v>
      </c>
      <c r="O23" s="42" t="s">
        <v>8</v>
      </c>
    </row>
    <row r="24" spans="1:15" ht="18" customHeight="1">
      <c r="A24" s="17">
        <v>8.1</v>
      </c>
      <c r="B24" s="38" t="s">
        <v>61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8">
        <v>2</v>
      </c>
      <c r="L24" s="8">
        <v>2</v>
      </c>
      <c r="M24" s="11"/>
      <c r="N24" s="32">
        <v>8.1</v>
      </c>
      <c r="O24" s="40" t="s">
        <v>9</v>
      </c>
    </row>
    <row r="25" spans="1:15" ht="18" customHeight="1">
      <c r="A25" s="17">
        <v>8.2</v>
      </c>
      <c r="B25" s="38" t="s">
        <v>62</v>
      </c>
      <c r="C25" s="10">
        <v>8174</v>
      </c>
      <c r="D25" s="10">
        <v>8986</v>
      </c>
      <c r="E25" s="10">
        <v>9840</v>
      </c>
      <c r="F25" s="10">
        <v>10691</v>
      </c>
      <c r="G25" s="10">
        <v>12756</v>
      </c>
      <c r="H25" s="10">
        <v>14342</v>
      </c>
      <c r="I25" s="10">
        <v>16338</v>
      </c>
      <c r="J25" s="10">
        <v>21731</v>
      </c>
      <c r="K25" s="10">
        <v>25697</v>
      </c>
      <c r="L25" s="10">
        <v>29608</v>
      </c>
      <c r="M25" s="11"/>
      <c r="N25" s="32">
        <v>8.2</v>
      </c>
      <c r="O25" s="40" t="s">
        <v>10</v>
      </c>
    </row>
    <row r="26" spans="1:15" ht="18" customHeight="1">
      <c r="A26" s="17">
        <v>8.3</v>
      </c>
      <c r="B26" s="38" t="s">
        <v>63</v>
      </c>
      <c r="C26" s="10">
        <v>106</v>
      </c>
      <c r="D26" s="10">
        <v>111</v>
      </c>
      <c r="E26" s="10">
        <v>133</v>
      </c>
      <c r="F26" s="10">
        <v>157</v>
      </c>
      <c r="G26" s="10">
        <v>185</v>
      </c>
      <c r="H26" s="10">
        <v>227</v>
      </c>
      <c r="I26" s="10">
        <v>270</v>
      </c>
      <c r="J26" s="10">
        <v>339</v>
      </c>
      <c r="K26" s="10">
        <v>405</v>
      </c>
      <c r="L26" s="10">
        <v>483</v>
      </c>
      <c r="M26" s="10"/>
      <c r="N26" s="32">
        <v>8.3</v>
      </c>
      <c r="O26" s="40" t="s">
        <v>11</v>
      </c>
    </row>
    <row r="27" spans="1:15" ht="18" customHeight="1">
      <c r="A27" s="17">
        <v>8.4</v>
      </c>
      <c r="B27" s="38" t="s">
        <v>64</v>
      </c>
      <c r="C27" s="10">
        <v>4741</v>
      </c>
      <c r="D27" s="10">
        <v>5607</v>
      </c>
      <c r="E27" s="10">
        <v>6232</v>
      </c>
      <c r="F27" s="10">
        <v>6718</v>
      </c>
      <c r="G27" s="10">
        <v>7167</v>
      </c>
      <c r="H27" s="10">
        <v>8995</v>
      </c>
      <c r="I27" s="10">
        <v>9842</v>
      </c>
      <c r="J27" s="10">
        <v>10690</v>
      </c>
      <c r="K27" s="10">
        <v>12271</v>
      </c>
      <c r="L27" s="10">
        <v>15187</v>
      </c>
      <c r="M27" s="10"/>
      <c r="N27" s="32">
        <v>8.4</v>
      </c>
      <c r="O27" s="40" t="s">
        <v>12</v>
      </c>
    </row>
    <row r="28" spans="1:15" ht="18" customHeight="1">
      <c r="A28" s="14">
        <v>9</v>
      </c>
      <c r="B28" s="38" t="s">
        <v>65</v>
      </c>
      <c r="C28" s="10">
        <v>36977</v>
      </c>
      <c r="D28" s="10">
        <v>39930</v>
      </c>
      <c r="E28" s="10">
        <v>44913</v>
      </c>
      <c r="F28" s="10">
        <v>49799</v>
      </c>
      <c r="G28" s="10">
        <v>54200</v>
      </c>
      <c r="H28" s="10">
        <v>62632</v>
      </c>
      <c r="I28" s="10">
        <v>63592</v>
      </c>
      <c r="J28" s="10">
        <v>76387</v>
      </c>
      <c r="K28" s="10">
        <v>85069</v>
      </c>
      <c r="L28" s="10">
        <v>94856</v>
      </c>
      <c r="M28" s="10"/>
      <c r="N28" s="30">
        <v>9</v>
      </c>
      <c r="O28" s="40" t="s">
        <v>13</v>
      </c>
    </row>
    <row r="29" spans="1:15" ht="18" customHeight="1">
      <c r="A29" s="14">
        <v>10</v>
      </c>
      <c r="B29" s="38" t="s">
        <v>66</v>
      </c>
      <c r="C29" s="10">
        <v>9009</v>
      </c>
      <c r="D29" s="10">
        <v>9050</v>
      </c>
      <c r="E29" s="10">
        <v>10437</v>
      </c>
      <c r="F29" s="10">
        <v>11620</v>
      </c>
      <c r="G29" s="10">
        <v>12123</v>
      </c>
      <c r="H29" s="10">
        <v>15359</v>
      </c>
      <c r="I29" s="10">
        <v>21467</v>
      </c>
      <c r="J29" s="10">
        <v>26365</v>
      </c>
      <c r="K29" s="10">
        <v>28755</v>
      </c>
      <c r="L29" s="10">
        <v>30512</v>
      </c>
      <c r="M29" s="10"/>
      <c r="N29" s="30">
        <v>10</v>
      </c>
      <c r="O29" s="40" t="s">
        <v>14</v>
      </c>
    </row>
    <row r="30" spans="1:15" ht="24.75" customHeight="1">
      <c r="A30" s="14">
        <v>11</v>
      </c>
      <c r="B30" s="49" t="s">
        <v>67</v>
      </c>
      <c r="C30" s="10">
        <v>16145</v>
      </c>
      <c r="D30" s="10">
        <v>18286</v>
      </c>
      <c r="E30" s="10">
        <v>21054</v>
      </c>
      <c r="F30" s="10">
        <v>22590</v>
      </c>
      <c r="G30" s="10">
        <v>23348</v>
      </c>
      <c r="H30" s="10">
        <v>25601</v>
      </c>
      <c r="I30" s="10">
        <v>28185</v>
      </c>
      <c r="J30" s="10">
        <v>31363</v>
      </c>
      <c r="K30" s="10">
        <v>34126</v>
      </c>
      <c r="L30" s="10">
        <v>37865</v>
      </c>
      <c r="M30" s="10"/>
      <c r="N30" s="30">
        <v>11</v>
      </c>
      <c r="O30" s="40" t="s">
        <v>15</v>
      </c>
    </row>
    <row r="31" spans="1:15" s="22" customFormat="1" ht="18" customHeight="1">
      <c r="A31" s="20">
        <v>12</v>
      </c>
      <c r="B31" s="38" t="s">
        <v>68</v>
      </c>
      <c r="C31" s="21">
        <v>48289</v>
      </c>
      <c r="D31" s="21">
        <v>56599</v>
      </c>
      <c r="E31" s="21">
        <v>54307</v>
      </c>
      <c r="F31" s="21">
        <v>62299</v>
      </c>
      <c r="G31" s="21">
        <v>76068</v>
      </c>
      <c r="H31" s="21">
        <v>79034</v>
      </c>
      <c r="I31" s="21">
        <v>159182</v>
      </c>
      <c r="J31" s="21">
        <v>181265</v>
      </c>
      <c r="K31" s="21">
        <v>213933</v>
      </c>
      <c r="L31" s="21">
        <v>240146</v>
      </c>
      <c r="M31" s="10"/>
      <c r="N31" s="30">
        <v>12</v>
      </c>
      <c r="O31" s="40" t="s">
        <v>16</v>
      </c>
    </row>
    <row r="32" spans="1:15" ht="18" customHeight="1">
      <c r="A32" s="14">
        <v>13</v>
      </c>
      <c r="B32" s="38" t="s">
        <v>69</v>
      </c>
      <c r="C32" s="10">
        <v>51717</v>
      </c>
      <c r="D32" s="10">
        <v>58656</v>
      </c>
      <c r="E32" s="10">
        <v>65945</v>
      </c>
      <c r="F32" s="10">
        <v>71016</v>
      </c>
      <c r="G32" s="10">
        <v>88208</v>
      </c>
      <c r="H32" s="10">
        <v>97550</v>
      </c>
      <c r="I32" s="10">
        <v>103333</v>
      </c>
      <c r="J32" s="10">
        <v>167057</v>
      </c>
      <c r="K32" s="10">
        <v>209357</v>
      </c>
      <c r="L32" s="10">
        <v>260003</v>
      </c>
      <c r="M32" s="10"/>
      <c r="N32" s="30">
        <v>13</v>
      </c>
      <c r="O32" s="40" t="s">
        <v>17</v>
      </c>
    </row>
    <row r="33" spans="1:15" s="1" customFormat="1" ht="18" customHeight="1">
      <c r="A33" s="15"/>
      <c r="B33" s="50" t="s">
        <v>34</v>
      </c>
      <c r="C33" s="11">
        <v>175158</v>
      </c>
      <c r="D33" s="11">
        <v>197225</v>
      </c>
      <c r="E33" s="11">
        <v>212861</v>
      </c>
      <c r="F33" s="11">
        <v>234890</v>
      </c>
      <c r="G33" s="11">
        <v>274055</v>
      </c>
      <c r="H33" s="11">
        <v>303740</v>
      </c>
      <c r="I33" s="11">
        <v>402209</v>
      </c>
      <c r="J33" s="11">
        <v>515198</v>
      </c>
      <c r="K33" s="11">
        <v>609615</v>
      </c>
      <c r="L33" s="11">
        <v>708662</v>
      </c>
      <c r="M33" s="21"/>
      <c r="N33" s="31"/>
      <c r="O33" s="42" t="s">
        <v>26</v>
      </c>
    </row>
    <row r="34" spans="1:15" ht="18" customHeight="1">
      <c r="A34" s="14">
        <v>14</v>
      </c>
      <c r="B34" s="38" t="s">
        <v>70</v>
      </c>
      <c r="C34" s="10">
        <v>460330</v>
      </c>
      <c r="D34" s="10">
        <v>513793</v>
      </c>
      <c r="E34" s="10">
        <v>550286</v>
      </c>
      <c r="F34" s="10">
        <v>604907</v>
      </c>
      <c r="G34" s="10">
        <v>661446</v>
      </c>
      <c r="H34" s="10">
        <v>737189</v>
      </c>
      <c r="I34" s="10">
        <v>801958</v>
      </c>
      <c r="J34" s="10">
        <v>974633</v>
      </c>
      <c r="K34" s="8">
        <v>1113139</v>
      </c>
      <c r="L34" s="8">
        <v>1255909</v>
      </c>
      <c r="M34" s="10"/>
      <c r="N34" s="30">
        <v>14</v>
      </c>
      <c r="O34" s="40" t="s">
        <v>48</v>
      </c>
    </row>
    <row r="35" spans="1:15" s="24" customFormat="1" ht="18" customHeight="1">
      <c r="A35" s="20">
        <v>15</v>
      </c>
      <c r="B35" s="24" t="s">
        <v>35</v>
      </c>
      <c r="C35" s="21">
        <v>2482000</v>
      </c>
      <c r="D35" s="21">
        <v>2537100</v>
      </c>
      <c r="E35" s="21">
        <v>2593300</v>
      </c>
      <c r="F35" s="21">
        <v>2650800</v>
      </c>
      <c r="G35" s="21">
        <v>2709400</v>
      </c>
      <c r="H35" s="21">
        <v>2769200</v>
      </c>
      <c r="I35" s="21">
        <v>2830200</v>
      </c>
      <c r="J35" s="21">
        <v>2892500</v>
      </c>
      <c r="K35" s="24">
        <v>2956100</v>
      </c>
      <c r="L35" s="24">
        <v>3021000</v>
      </c>
      <c r="M35" s="11"/>
      <c r="N35" s="34">
        <v>15</v>
      </c>
      <c r="O35" s="40" t="s">
        <v>18</v>
      </c>
    </row>
    <row r="36" spans="1:15" s="1" customFormat="1" ht="18" customHeight="1" thickBot="1">
      <c r="A36" s="16">
        <v>16</v>
      </c>
      <c r="B36" s="26" t="s">
        <v>36</v>
      </c>
      <c r="C36" s="12">
        <v>18547</v>
      </c>
      <c r="D36" s="12">
        <v>20251</v>
      </c>
      <c r="E36" s="12">
        <v>21220</v>
      </c>
      <c r="F36" s="12">
        <v>22820</v>
      </c>
      <c r="G36" s="12">
        <v>24413</v>
      </c>
      <c r="H36" s="12">
        <v>26621</v>
      </c>
      <c r="I36" s="12">
        <v>28336</v>
      </c>
      <c r="J36" s="12">
        <v>33695</v>
      </c>
      <c r="K36" s="26">
        <v>37656</v>
      </c>
      <c r="L36" s="26">
        <v>41573</v>
      </c>
      <c r="M36" s="35"/>
      <c r="N36" s="36">
        <v>16</v>
      </c>
      <c r="O36" s="43" t="s">
        <v>41</v>
      </c>
    </row>
    <row r="37" spans="1:15" s="1" customFormat="1" ht="18" customHeight="1">
      <c r="A37" s="46" t="str">
        <f>A1</f>
        <v>31-07-2015 को </v>
      </c>
      <c r="B37" s="9"/>
      <c r="C37" s="11"/>
      <c r="D37" s="11"/>
      <c r="E37" s="11"/>
      <c r="F37" s="11"/>
      <c r="G37" s="11"/>
      <c r="H37" s="11"/>
      <c r="I37" s="11"/>
      <c r="J37" s="11"/>
      <c r="K37" s="9"/>
      <c r="L37" s="9"/>
      <c r="M37" s="10"/>
      <c r="N37" s="34"/>
      <c r="O37" s="45"/>
    </row>
    <row r="38" spans="1:3" ht="18" customHeight="1">
      <c r="A38" s="5" t="str">
        <f>A2</f>
        <v>As on 31-07-2015</v>
      </c>
      <c r="B38" s="2"/>
      <c r="C38" s="18"/>
    </row>
    <row r="39" spans="1:3" ht="18" customHeight="1">
      <c r="A39" s="5" t="str">
        <f>A3</f>
        <v>मणिपुर</v>
      </c>
      <c r="B39" s="2"/>
      <c r="C39" s="18"/>
    </row>
    <row r="40" spans="1:3" ht="18" customHeight="1">
      <c r="A40" s="5" t="s">
        <v>42</v>
      </c>
      <c r="B40" s="2"/>
      <c r="C40" s="18"/>
    </row>
    <row r="41" spans="1:15" ht="18" customHeight="1">
      <c r="A41" s="52" t="s">
        <v>32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18" customHeight="1">
      <c r="A42" s="53" t="s">
        <v>71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8" customHeight="1">
      <c r="A43" s="52" t="s">
        <v>20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18" customHeight="1">
      <c r="A44" s="52" t="s">
        <v>19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ht="18" customHeight="1">
      <c r="A45" s="52" t="s">
        <v>45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3" ht="18" customHeight="1" thickBot="1">
      <c r="A46" s="5"/>
      <c r="B46" s="2"/>
      <c r="D46" s="9" t="s">
        <v>37</v>
      </c>
      <c r="E46" s="1"/>
      <c r="F46" s="11"/>
      <c r="G46" s="8"/>
      <c r="H46" s="1"/>
      <c r="I46" s="27"/>
      <c r="K46" s="28" t="s">
        <v>47</v>
      </c>
      <c r="L46" s="8"/>
      <c r="M46" s="8"/>
    </row>
    <row r="47" spans="1:15" s="3" customFormat="1" ht="18" customHeight="1" thickBot="1">
      <c r="A47" s="13"/>
      <c r="B47" s="37" t="s">
        <v>33</v>
      </c>
      <c r="C47" s="25" t="s">
        <v>21</v>
      </c>
      <c r="D47" s="25" t="s">
        <v>22</v>
      </c>
      <c r="E47" s="25" t="s">
        <v>23</v>
      </c>
      <c r="F47" s="25" t="s">
        <v>25</v>
      </c>
      <c r="G47" s="25" t="s">
        <v>27</v>
      </c>
      <c r="H47" s="25" t="s">
        <v>28</v>
      </c>
      <c r="I47" s="25" t="s">
        <v>29</v>
      </c>
      <c r="J47" s="25" t="s">
        <v>30</v>
      </c>
      <c r="K47" s="29" t="s">
        <v>31</v>
      </c>
      <c r="L47" s="29" t="s">
        <v>46</v>
      </c>
      <c r="M47" s="25"/>
      <c r="N47" s="29"/>
      <c r="O47" s="39" t="s">
        <v>0</v>
      </c>
    </row>
    <row r="48" spans="1:15" ht="18" customHeight="1">
      <c r="A48" s="14">
        <v>1</v>
      </c>
      <c r="B48" s="38" t="s">
        <v>49</v>
      </c>
      <c r="C48" s="10">
        <v>86500</v>
      </c>
      <c r="D48" s="10">
        <v>86878</v>
      </c>
      <c r="E48" s="10">
        <v>85797</v>
      </c>
      <c r="F48" s="10">
        <v>98061</v>
      </c>
      <c r="G48" s="10">
        <v>111722</v>
      </c>
      <c r="H48" s="10">
        <v>131442</v>
      </c>
      <c r="I48" s="10">
        <v>99390</v>
      </c>
      <c r="J48" s="10">
        <v>102954</v>
      </c>
      <c r="K48" s="8">
        <v>114113</v>
      </c>
      <c r="L48" s="8">
        <v>116294</v>
      </c>
      <c r="M48" s="10"/>
      <c r="N48" s="30">
        <v>1</v>
      </c>
      <c r="O48" s="40" t="s">
        <v>1</v>
      </c>
    </row>
    <row r="49" spans="1:15" ht="18" customHeight="1">
      <c r="A49" s="14">
        <v>2</v>
      </c>
      <c r="B49" s="38" t="s">
        <v>50</v>
      </c>
      <c r="C49" s="10">
        <v>18830</v>
      </c>
      <c r="D49" s="10">
        <v>19233</v>
      </c>
      <c r="E49" s="10">
        <v>19036</v>
      </c>
      <c r="F49" s="10">
        <v>18947</v>
      </c>
      <c r="G49" s="10">
        <v>18755</v>
      </c>
      <c r="H49" s="10">
        <v>18919</v>
      </c>
      <c r="I49" s="10">
        <v>18726</v>
      </c>
      <c r="J49" s="10">
        <v>19491</v>
      </c>
      <c r="K49" s="8">
        <v>18812</v>
      </c>
      <c r="L49" s="8">
        <v>18839</v>
      </c>
      <c r="M49" s="10"/>
      <c r="N49" s="30">
        <v>2</v>
      </c>
      <c r="O49" s="40" t="s">
        <v>2</v>
      </c>
    </row>
    <row r="50" spans="1:15" ht="18" customHeight="1">
      <c r="A50" s="14">
        <v>3</v>
      </c>
      <c r="B50" s="38" t="s">
        <v>51</v>
      </c>
      <c r="C50" s="10">
        <v>10146</v>
      </c>
      <c r="D50" s="10">
        <v>10463</v>
      </c>
      <c r="E50" s="10">
        <v>10657</v>
      </c>
      <c r="F50" s="10">
        <v>10720</v>
      </c>
      <c r="G50" s="10">
        <v>10760</v>
      </c>
      <c r="H50" s="10">
        <v>10939</v>
      </c>
      <c r="I50" s="10">
        <v>11189</v>
      </c>
      <c r="J50" s="10">
        <v>9428</v>
      </c>
      <c r="K50" s="10">
        <v>10397</v>
      </c>
      <c r="L50" s="10">
        <v>12300</v>
      </c>
      <c r="M50" s="10"/>
      <c r="N50" s="30">
        <v>3</v>
      </c>
      <c r="O50" s="40" t="s">
        <v>3</v>
      </c>
    </row>
    <row r="51" spans="1:15" ht="18" customHeight="1">
      <c r="A51" s="14"/>
      <c r="B51" s="47" t="s">
        <v>52</v>
      </c>
      <c r="C51" s="11">
        <v>115476</v>
      </c>
      <c r="D51" s="11">
        <v>116574</v>
      </c>
      <c r="E51" s="11">
        <v>115490</v>
      </c>
      <c r="F51" s="11">
        <v>127728</v>
      </c>
      <c r="G51" s="11">
        <v>141237</v>
      </c>
      <c r="H51" s="11">
        <v>161300</v>
      </c>
      <c r="I51" s="11">
        <v>129305</v>
      </c>
      <c r="J51" s="11">
        <v>131873</v>
      </c>
      <c r="K51" s="11">
        <v>143322</v>
      </c>
      <c r="L51" s="11">
        <v>147433</v>
      </c>
      <c r="M51" s="11"/>
      <c r="N51" s="30"/>
      <c r="O51" s="41" t="s">
        <v>38</v>
      </c>
    </row>
    <row r="52" spans="1:15" ht="18" customHeight="1">
      <c r="A52" s="20">
        <v>4</v>
      </c>
      <c r="B52" s="38" t="s">
        <v>53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30">
        <v>4</v>
      </c>
      <c r="O52" s="40" t="s">
        <v>4</v>
      </c>
    </row>
    <row r="53" spans="1:15" s="1" customFormat="1" ht="18" customHeight="1">
      <c r="A53" s="6">
        <v>5</v>
      </c>
      <c r="B53" s="48" t="s">
        <v>54</v>
      </c>
      <c r="C53" s="11">
        <v>18894</v>
      </c>
      <c r="D53" s="11">
        <v>20126</v>
      </c>
      <c r="E53" s="11">
        <v>22950</v>
      </c>
      <c r="F53" s="11">
        <v>27440</v>
      </c>
      <c r="G53" s="11">
        <v>26146</v>
      </c>
      <c r="H53" s="11">
        <v>27662</v>
      </c>
      <c r="I53" s="11">
        <v>28559</v>
      </c>
      <c r="J53" s="11">
        <v>30677</v>
      </c>
      <c r="K53" s="11">
        <v>32160</v>
      </c>
      <c r="L53" s="11">
        <v>32020</v>
      </c>
      <c r="M53" s="10"/>
      <c r="N53" s="31">
        <v>5</v>
      </c>
      <c r="O53" s="42" t="s">
        <v>5</v>
      </c>
    </row>
    <row r="54" spans="1:15" ht="18" customHeight="1">
      <c r="A54" s="17">
        <v>5.1</v>
      </c>
      <c r="B54" s="38" t="s">
        <v>55</v>
      </c>
      <c r="C54" s="10">
        <v>468</v>
      </c>
      <c r="D54" s="10">
        <v>816</v>
      </c>
      <c r="E54" s="10">
        <v>403</v>
      </c>
      <c r="F54" s="10">
        <v>728</v>
      </c>
      <c r="G54" s="10">
        <v>956</v>
      </c>
      <c r="H54" s="10">
        <v>1061</v>
      </c>
      <c r="I54" s="10">
        <v>2361</v>
      </c>
      <c r="J54" s="10">
        <v>3876</v>
      </c>
      <c r="K54" s="10">
        <v>3909</v>
      </c>
      <c r="L54" s="10">
        <v>3892</v>
      </c>
      <c r="M54" s="11"/>
      <c r="N54" s="32">
        <v>5.1</v>
      </c>
      <c r="O54" s="40" t="s">
        <v>39</v>
      </c>
    </row>
    <row r="55" spans="1:15" ht="18" customHeight="1">
      <c r="A55" s="17">
        <v>5.2</v>
      </c>
      <c r="B55" s="38" t="s">
        <v>56</v>
      </c>
      <c r="C55" s="10">
        <v>18426</v>
      </c>
      <c r="D55" s="10">
        <v>19310</v>
      </c>
      <c r="E55" s="10">
        <v>22547</v>
      </c>
      <c r="F55" s="10">
        <v>26712</v>
      </c>
      <c r="G55" s="10">
        <v>25190</v>
      </c>
      <c r="H55" s="10">
        <v>26601</v>
      </c>
      <c r="I55" s="10">
        <v>26198</v>
      </c>
      <c r="J55" s="10">
        <v>26801</v>
      </c>
      <c r="K55" s="10">
        <v>28251</v>
      </c>
      <c r="L55" s="10">
        <v>28128</v>
      </c>
      <c r="M55" s="10"/>
      <c r="N55" s="32">
        <v>5.2</v>
      </c>
      <c r="O55" s="40" t="s">
        <v>40</v>
      </c>
    </row>
    <row r="56" spans="1:15" ht="18" customHeight="1">
      <c r="A56" s="14">
        <v>6</v>
      </c>
      <c r="B56" s="38" t="s">
        <v>57</v>
      </c>
      <c r="C56" s="10">
        <v>140754</v>
      </c>
      <c r="D56" s="10">
        <v>150792</v>
      </c>
      <c r="E56" s="10">
        <v>152487</v>
      </c>
      <c r="F56" s="10">
        <v>152716</v>
      </c>
      <c r="G56" s="10">
        <v>156398</v>
      </c>
      <c r="H56" s="10">
        <v>161186</v>
      </c>
      <c r="I56" s="10">
        <v>119316</v>
      </c>
      <c r="J56" s="10">
        <v>118397</v>
      </c>
      <c r="K56" s="10">
        <v>115116</v>
      </c>
      <c r="L56" s="10">
        <v>116972</v>
      </c>
      <c r="M56" s="10"/>
      <c r="N56" s="30">
        <v>6</v>
      </c>
      <c r="O56" s="40" t="s">
        <v>6</v>
      </c>
    </row>
    <row r="57" spans="1:15" ht="18" customHeight="1">
      <c r="A57" s="20">
        <v>7</v>
      </c>
      <c r="B57" s="38" t="s">
        <v>58</v>
      </c>
      <c r="C57" s="21">
        <v>10048</v>
      </c>
      <c r="D57" s="21">
        <v>12082</v>
      </c>
      <c r="E57" s="21">
        <v>11560</v>
      </c>
      <c r="F57" s="21">
        <v>10576</v>
      </c>
      <c r="G57" s="21">
        <v>12856</v>
      </c>
      <c r="H57" s="21">
        <v>19402</v>
      </c>
      <c r="I57" s="21">
        <v>24777</v>
      </c>
      <c r="J57" s="21">
        <v>27322</v>
      </c>
      <c r="K57" s="10">
        <v>31909</v>
      </c>
      <c r="L57" s="10">
        <v>33646</v>
      </c>
      <c r="M57" s="10"/>
      <c r="N57" s="30">
        <v>7</v>
      </c>
      <c r="O57" s="40" t="s">
        <v>7</v>
      </c>
    </row>
    <row r="58" spans="1:15" ht="18" customHeight="1">
      <c r="A58" s="23"/>
      <c r="B58" s="48" t="s">
        <v>59</v>
      </c>
      <c r="C58" s="11">
        <v>169696</v>
      </c>
      <c r="D58" s="11">
        <v>183000</v>
      </c>
      <c r="E58" s="11">
        <v>186997</v>
      </c>
      <c r="F58" s="11">
        <v>190732</v>
      </c>
      <c r="G58" s="11">
        <v>195400</v>
      </c>
      <c r="H58" s="11">
        <v>208250</v>
      </c>
      <c r="I58" s="11">
        <v>172652</v>
      </c>
      <c r="J58" s="11">
        <v>176396</v>
      </c>
      <c r="K58" s="11">
        <v>179185</v>
      </c>
      <c r="L58" s="11">
        <v>182638</v>
      </c>
      <c r="M58" s="10"/>
      <c r="N58" s="33"/>
      <c r="O58" s="41" t="s">
        <v>24</v>
      </c>
    </row>
    <row r="59" spans="1:15" ht="18" customHeight="1">
      <c r="A59" s="6">
        <v>8</v>
      </c>
      <c r="B59" s="48" t="s">
        <v>60</v>
      </c>
      <c r="C59" s="11">
        <v>13021</v>
      </c>
      <c r="D59" s="11">
        <v>15110</v>
      </c>
      <c r="E59" s="11">
        <v>17896</v>
      </c>
      <c r="F59" s="11">
        <v>20275</v>
      </c>
      <c r="G59" s="11">
        <v>22125</v>
      </c>
      <c r="H59" s="11">
        <v>24311</v>
      </c>
      <c r="I59" s="11">
        <v>25760</v>
      </c>
      <c r="J59" s="11">
        <v>28132</v>
      </c>
      <c r="K59" s="11">
        <v>28330</v>
      </c>
      <c r="L59" s="11">
        <v>30824</v>
      </c>
      <c r="M59" s="10"/>
      <c r="N59" s="31">
        <v>8</v>
      </c>
      <c r="O59" s="42" t="s">
        <v>8</v>
      </c>
    </row>
    <row r="60" spans="1:15" ht="18" customHeight="1">
      <c r="A60" s="17">
        <v>8.1</v>
      </c>
      <c r="B60" s="38" t="s">
        <v>61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</v>
      </c>
      <c r="K60" s="10">
        <v>1</v>
      </c>
      <c r="L60" s="10">
        <v>1</v>
      </c>
      <c r="M60" s="11"/>
      <c r="N60" s="32">
        <v>8.1</v>
      </c>
      <c r="O60" s="40" t="s">
        <v>9</v>
      </c>
    </row>
    <row r="61" spans="1:15" ht="18" customHeight="1">
      <c r="A61" s="17">
        <v>8.2</v>
      </c>
      <c r="B61" s="38" t="s">
        <v>62</v>
      </c>
      <c r="C61" s="10">
        <v>8174</v>
      </c>
      <c r="D61" s="10">
        <v>8631</v>
      </c>
      <c r="E61" s="10">
        <v>9093</v>
      </c>
      <c r="F61" s="10">
        <v>9466</v>
      </c>
      <c r="G61" s="10">
        <v>10120</v>
      </c>
      <c r="H61" s="10">
        <v>10259</v>
      </c>
      <c r="I61" s="10">
        <v>10129</v>
      </c>
      <c r="J61" s="10">
        <v>12107</v>
      </c>
      <c r="K61" s="8">
        <v>13095</v>
      </c>
      <c r="L61" s="8">
        <v>13957</v>
      </c>
      <c r="M61" s="11"/>
      <c r="N61" s="32">
        <v>8.2</v>
      </c>
      <c r="O61" s="40" t="s">
        <v>10</v>
      </c>
    </row>
    <row r="62" spans="1:15" ht="18" customHeight="1">
      <c r="A62" s="17">
        <v>8.3</v>
      </c>
      <c r="B62" s="38" t="s">
        <v>63</v>
      </c>
      <c r="C62" s="10">
        <v>106</v>
      </c>
      <c r="D62" s="10">
        <v>107</v>
      </c>
      <c r="E62" s="10">
        <v>121</v>
      </c>
      <c r="F62" s="10">
        <v>132</v>
      </c>
      <c r="G62" s="10">
        <v>149</v>
      </c>
      <c r="H62" s="10">
        <v>162</v>
      </c>
      <c r="I62" s="10">
        <v>177</v>
      </c>
      <c r="J62" s="10">
        <v>210</v>
      </c>
      <c r="K62" s="8">
        <v>231</v>
      </c>
      <c r="L62" s="8">
        <v>257</v>
      </c>
      <c r="M62" s="10"/>
      <c r="N62" s="32">
        <v>8.3</v>
      </c>
      <c r="O62" s="40" t="s">
        <v>11</v>
      </c>
    </row>
    <row r="63" spans="1:15" ht="18" customHeight="1">
      <c r="A63" s="17">
        <v>8.4</v>
      </c>
      <c r="B63" s="38" t="s">
        <v>64</v>
      </c>
      <c r="C63" s="10">
        <v>4741</v>
      </c>
      <c r="D63" s="10">
        <v>6372</v>
      </c>
      <c r="E63" s="10">
        <v>8682</v>
      </c>
      <c r="F63" s="10">
        <v>10677</v>
      </c>
      <c r="G63" s="10">
        <v>11856</v>
      </c>
      <c r="H63" s="10">
        <v>13890</v>
      </c>
      <c r="I63" s="10">
        <v>15454</v>
      </c>
      <c r="J63" s="10">
        <v>15814</v>
      </c>
      <c r="K63" s="10">
        <v>15003</v>
      </c>
      <c r="L63" s="10">
        <v>16609</v>
      </c>
      <c r="M63" s="10"/>
      <c r="N63" s="32">
        <v>8.4</v>
      </c>
      <c r="O63" s="40" t="s">
        <v>12</v>
      </c>
    </row>
    <row r="64" spans="1:15" ht="18" customHeight="1">
      <c r="A64" s="14">
        <v>9</v>
      </c>
      <c r="B64" s="38" t="s">
        <v>65</v>
      </c>
      <c r="C64" s="10">
        <v>36977</v>
      </c>
      <c r="D64" s="10">
        <v>37734</v>
      </c>
      <c r="E64" s="10">
        <v>39468</v>
      </c>
      <c r="F64" s="10">
        <v>43475</v>
      </c>
      <c r="G64" s="10">
        <v>44613</v>
      </c>
      <c r="H64" s="10">
        <v>49574</v>
      </c>
      <c r="I64" s="10">
        <v>48587</v>
      </c>
      <c r="J64" s="10">
        <v>49425</v>
      </c>
      <c r="K64" s="8">
        <v>51940</v>
      </c>
      <c r="L64" s="8">
        <v>54181</v>
      </c>
      <c r="M64" s="10"/>
      <c r="N64" s="30">
        <v>9</v>
      </c>
      <c r="O64" s="40" t="s">
        <v>13</v>
      </c>
    </row>
    <row r="65" spans="1:15" ht="18" customHeight="1">
      <c r="A65" s="14">
        <v>10</v>
      </c>
      <c r="B65" s="38" t="s">
        <v>66</v>
      </c>
      <c r="C65" s="10">
        <v>9009</v>
      </c>
      <c r="D65" s="10">
        <v>9771</v>
      </c>
      <c r="E65" s="10">
        <v>11573</v>
      </c>
      <c r="F65" s="10">
        <v>13023</v>
      </c>
      <c r="G65" s="10">
        <v>12938</v>
      </c>
      <c r="H65" s="10">
        <v>16446</v>
      </c>
      <c r="I65" s="10">
        <v>21330</v>
      </c>
      <c r="J65" s="10">
        <v>25210</v>
      </c>
      <c r="K65" s="10">
        <v>25769</v>
      </c>
      <c r="L65" s="10">
        <v>26086</v>
      </c>
      <c r="M65" s="10"/>
      <c r="N65" s="30">
        <v>10</v>
      </c>
      <c r="O65" s="40" t="s">
        <v>14</v>
      </c>
    </row>
    <row r="66" spans="1:15" ht="27" customHeight="1">
      <c r="A66" s="14">
        <v>11</v>
      </c>
      <c r="B66" s="49" t="s">
        <v>67</v>
      </c>
      <c r="C66" s="10">
        <v>16145</v>
      </c>
      <c r="D66" s="10">
        <v>16913</v>
      </c>
      <c r="E66" s="10">
        <v>18058</v>
      </c>
      <c r="F66" s="10">
        <v>18256</v>
      </c>
      <c r="G66" s="10">
        <v>18567</v>
      </c>
      <c r="H66" s="10">
        <v>18103</v>
      </c>
      <c r="I66" s="10">
        <v>17707</v>
      </c>
      <c r="J66" s="10">
        <v>17778</v>
      </c>
      <c r="K66" s="10">
        <v>18000</v>
      </c>
      <c r="L66" s="10">
        <v>18441</v>
      </c>
      <c r="M66" s="10"/>
      <c r="N66" s="30">
        <v>11</v>
      </c>
      <c r="O66" s="40" t="s">
        <v>15</v>
      </c>
    </row>
    <row r="67" spans="1:15" ht="18" customHeight="1">
      <c r="A67" s="20">
        <v>12</v>
      </c>
      <c r="B67" s="38" t="s">
        <v>68</v>
      </c>
      <c r="C67" s="21">
        <v>48289</v>
      </c>
      <c r="D67" s="21">
        <v>54833</v>
      </c>
      <c r="E67" s="21">
        <v>49537</v>
      </c>
      <c r="F67" s="21">
        <v>52971</v>
      </c>
      <c r="G67" s="21">
        <v>60458</v>
      </c>
      <c r="H67" s="21">
        <v>56982</v>
      </c>
      <c r="I67" s="21">
        <v>105384</v>
      </c>
      <c r="J67" s="21">
        <v>113574</v>
      </c>
      <c r="K67" s="8">
        <v>123489</v>
      </c>
      <c r="L67" s="8">
        <v>131348</v>
      </c>
      <c r="M67" s="10"/>
      <c r="N67" s="30">
        <v>12</v>
      </c>
      <c r="O67" s="40" t="s">
        <v>16</v>
      </c>
    </row>
    <row r="68" spans="1:15" ht="18" customHeight="1">
      <c r="A68" s="14">
        <v>13</v>
      </c>
      <c r="B68" s="38" t="s">
        <v>69</v>
      </c>
      <c r="C68" s="10">
        <v>51717</v>
      </c>
      <c r="D68" s="10">
        <v>56770</v>
      </c>
      <c r="E68" s="10">
        <v>60200</v>
      </c>
      <c r="F68" s="10">
        <v>60206</v>
      </c>
      <c r="G68" s="10">
        <v>69879</v>
      </c>
      <c r="H68" s="10">
        <v>68983</v>
      </c>
      <c r="I68" s="10">
        <v>65441</v>
      </c>
      <c r="J68" s="10">
        <v>98837</v>
      </c>
      <c r="K68" s="10">
        <v>113705</v>
      </c>
      <c r="L68" s="10">
        <v>135368</v>
      </c>
      <c r="M68" s="10"/>
      <c r="N68" s="30">
        <v>13</v>
      </c>
      <c r="O68" s="40" t="s">
        <v>17</v>
      </c>
    </row>
    <row r="69" spans="1:15" ht="18" customHeight="1">
      <c r="A69" s="15"/>
      <c r="B69" s="50" t="s">
        <v>34</v>
      </c>
      <c r="C69" s="11">
        <v>175158</v>
      </c>
      <c r="D69" s="11">
        <v>191131</v>
      </c>
      <c r="E69" s="11">
        <v>196732</v>
      </c>
      <c r="F69" s="11">
        <v>208206</v>
      </c>
      <c r="G69" s="11">
        <v>228580</v>
      </c>
      <c r="H69" s="11">
        <v>234399</v>
      </c>
      <c r="I69" s="11">
        <v>284209</v>
      </c>
      <c r="J69" s="11">
        <v>332956</v>
      </c>
      <c r="K69" s="11">
        <v>361233</v>
      </c>
      <c r="L69" s="11">
        <v>396248</v>
      </c>
      <c r="M69" s="21"/>
      <c r="N69" s="31"/>
      <c r="O69" s="42" t="s">
        <v>26</v>
      </c>
    </row>
    <row r="70" spans="1:15" ht="18" customHeight="1">
      <c r="A70" s="14">
        <v>14</v>
      </c>
      <c r="B70" s="38" t="s">
        <v>70</v>
      </c>
      <c r="C70" s="10">
        <v>460330</v>
      </c>
      <c r="D70" s="10">
        <v>490705</v>
      </c>
      <c r="E70" s="10">
        <v>499219</v>
      </c>
      <c r="F70" s="10">
        <v>526666</v>
      </c>
      <c r="G70" s="10">
        <v>565217</v>
      </c>
      <c r="H70" s="10">
        <v>603949</v>
      </c>
      <c r="I70" s="10">
        <v>586166</v>
      </c>
      <c r="J70" s="10">
        <v>641225</v>
      </c>
      <c r="K70" s="8">
        <v>683740</v>
      </c>
      <c r="L70" s="8">
        <v>726319</v>
      </c>
      <c r="M70" s="10"/>
      <c r="N70" s="30">
        <v>14</v>
      </c>
      <c r="O70" s="40" t="s">
        <v>48</v>
      </c>
    </row>
    <row r="71" spans="1:15" ht="18" customHeight="1">
      <c r="A71" s="20">
        <v>15</v>
      </c>
      <c r="B71" s="24" t="s">
        <v>35</v>
      </c>
      <c r="C71" s="21">
        <v>2482000</v>
      </c>
      <c r="D71" s="21">
        <v>2537100</v>
      </c>
      <c r="E71" s="21">
        <v>2593300</v>
      </c>
      <c r="F71" s="21">
        <v>2650800</v>
      </c>
      <c r="G71" s="21">
        <v>2709400</v>
      </c>
      <c r="H71" s="21">
        <v>2769200</v>
      </c>
      <c r="I71" s="21">
        <v>2830200</v>
      </c>
      <c r="J71" s="21">
        <v>2892500</v>
      </c>
      <c r="K71" s="8">
        <v>2956100</v>
      </c>
      <c r="L71" s="8">
        <v>3021000</v>
      </c>
      <c r="M71" s="11"/>
      <c r="N71" s="34">
        <v>15</v>
      </c>
      <c r="O71" s="40" t="s">
        <v>18</v>
      </c>
    </row>
    <row r="72" spans="1:15" ht="18" customHeight="1" thickBot="1">
      <c r="A72" s="16">
        <v>16</v>
      </c>
      <c r="B72" s="26" t="s">
        <v>36</v>
      </c>
      <c r="C72" s="12">
        <v>18547</v>
      </c>
      <c r="D72" s="12">
        <v>19341</v>
      </c>
      <c r="E72" s="12">
        <v>19250</v>
      </c>
      <c r="F72" s="12">
        <v>19868</v>
      </c>
      <c r="G72" s="12">
        <v>20861</v>
      </c>
      <c r="H72" s="12">
        <v>21810</v>
      </c>
      <c r="I72" s="12">
        <v>20711</v>
      </c>
      <c r="J72" s="12">
        <v>22169</v>
      </c>
      <c r="K72" s="26">
        <v>23130</v>
      </c>
      <c r="L72" s="26">
        <v>24042</v>
      </c>
      <c r="M72" s="35"/>
      <c r="N72" s="36">
        <v>16</v>
      </c>
      <c r="O72" s="43" t="s">
        <v>41</v>
      </c>
    </row>
  </sheetData>
  <sheetProtection/>
  <mergeCells count="11">
    <mergeCell ref="A43:O43"/>
    <mergeCell ref="A44:O44"/>
    <mergeCell ref="A6:O6"/>
    <mergeCell ref="A42:O42"/>
    <mergeCell ref="A45:O45"/>
    <mergeCell ref="A2:B2"/>
    <mergeCell ref="A5:O5"/>
    <mergeCell ref="A7:O7"/>
    <mergeCell ref="A8:O8"/>
    <mergeCell ref="A9:O9"/>
    <mergeCell ref="A41:O41"/>
  </mergeCells>
  <printOptions horizontalCentered="1"/>
  <pageMargins left="0.75" right="0.75" top="0.75" bottom="0.75" header="0.5" footer="0.5"/>
  <pageSetup horizontalDpi="300" verticalDpi="300" orientation="landscape" paperSize="9" scale="64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2013-08-08T07:31:04Z</cp:lastPrinted>
  <dcterms:created xsi:type="dcterms:W3CDTF">1999-10-28T11:09:31Z</dcterms:created>
  <dcterms:modified xsi:type="dcterms:W3CDTF">2015-09-14T12:13:12Z</dcterms:modified>
  <cp:category/>
  <cp:version/>
  <cp:contentType/>
  <cp:contentStatus/>
</cp:coreProperties>
</file>