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8" activeTab="0"/>
  </bookViews>
  <sheets>
    <sheet name="88" sheetId="1" r:id="rId1"/>
    <sheet name="Sheet1" sheetId="2" r:id="rId2"/>
  </sheets>
  <definedNames>
    <definedName name="_xlnm.Print_Area" localSheetId="0">'88'!$A$1:$M$46</definedName>
  </definedNames>
  <calcPr fullCalcOnLoad="1"/>
</workbook>
</file>

<file path=xl/sharedStrings.xml><?xml version="1.0" encoding="utf-8"?>
<sst xmlns="http://schemas.openxmlformats.org/spreadsheetml/2006/main" count="855" uniqueCount="137">
  <si>
    <t>A)óla</t>
  </si>
  <si>
    <t>maI</t>
  </si>
  <si>
    <t>jaÜna</t>
  </si>
  <si>
    <t>jaÚlaaI</t>
  </si>
  <si>
    <t>Agasta</t>
  </si>
  <si>
    <t>esatambar</t>
  </si>
  <si>
    <t>AVtaÜbar</t>
  </si>
  <si>
    <t>navambar</t>
  </si>
  <si>
    <t>edsambar</t>
  </si>
  <si>
    <t>janavari</t>
  </si>
  <si>
    <t>Prvari</t>
  </si>
  <si>
    <t>maacaý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</si>
  <si>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</si>
  <si>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</si>
  <si>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</si>
  <si>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</si>
  <si>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</si>
  <si>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</si>
  <si>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</si>
  <si>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</si>
  <si>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</si>
  <si>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</si>
  <si>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</si>
  <si>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</si>
  <si>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Air</t>
  </si>
  <si>
    <t>naBa</t>
  </si>
  <si>
    <t>Sea</t>
  </si>
  <si>
    <t>jala</t>
  </si>
  <si>
    <t>Land</t>
  </si>
  <si>
    <t>Tala</t>
  </si>
  <si>
    <t>Total</t>
  </si>
  <si>
    <t>jaañ_</t>
  </si>
  <si>
    <t>.</t>
  </si>
  <si>
    <t>payaýXna</t>
  </si>
  <si>
    <t>Tourism</t>
  </si>
  <si>
    <t>Table No. 11.1 : Tourist Arrivals in India by Mode of Transport</t>
  </si>
  <si>
    <r>
      <t xml:space="preserve">lkj.kh la[;k 11-1% </t>
    </r>
    <r>
      <rPr>
        <b/>
        <sz val="14"/>
        <color indexed="17"/>
        <rFont val="xdvng"/>
        <family val="0"/>
      </rPr>
      <t>Baarta mañö payaýXkañ ka Aagamana paervahna saaDana kñ AnaÚsaar</t>
    </r>
  </si>
  <si>
    <t>Source: Ministry of Tourism</t>
  </si>
  <si>
    <t>L=ksr % i;ZVu ea=ky;A</t>
  </si>
  <si>
    <t>2008-09</t>
  </si>
  <si>
    <t>2009-10</t>
  </si>
  <si>
    <t xml:space="preserve"> Note :   1.Month-wise FTAs data for 2008 (January-December) has been revised.</t>
  </si>
  <si>
    <t>Apr 08</t>
  </si>
  <si>
    <t>May 08</t>
  </si>
  <si>
    <t>Jun 08</t>
  </si>
  <si>
    <t>Jul 08</t>
  </si>
  <si>
    <t>Aug 08</t>
  </si>
  <si>
    <t>Sep 08</t>
  </si>
  <si>
    <t xml:space="preserve"> 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</si>
  <si>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</si>
  <si>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</si>
  <si>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</si>
  <si>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</si>
  <si>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</si>
  <si>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</si>
  <si>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</si>
  <si>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</si>
  <si>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</si>
  <si>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</si>
  <si>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</si>
  <si>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 xml:space="preserve"> Oct 09</t>
  </si>
  <si>
    <t>Nov 09</t>
  </si>
  <si>
    <t>Dec 09</t>
  </si>
  <si>
    <t>Jan 10</t>
  </si>
  <si>
    <t>Feb 10</t>
  </si>
  <si>
    <t>Mar 10</t>
  </si>
  <si>
    <t>..</t>
  </si>
  <si>
    <t>2010-11</t>
  </si>
  <si>
    <t>2010-11(P)</t>
  </si>
  <si>
    <t>2009-10(P)</t>
  </si>
  <si>
    <t>Apr10</t>
  </si>
  <si>
    <t>May 10</t>
  </si>
  <si>
    <t>Jun 10</t>
  </si>
  <si>
    <t>Jul 10</t>
  </si>
  <si>
    <t>Aug10</t>
  </si>
  <si>
    <r>
      <t xml:space="preserve"> </t>
    </r>
    <r>
      <rPr>
        <sz val="11"/>
        <rFont val="AAGautam"/>
        <family val="1"/>
      </rPr>
      <t>fVIi.kh%</t>
    </r>
    <r>
      <rPr>
        <sz val="9"/>
        <rFont val="xdvng"/>
        <family val="0"/>
      </rPr>
      <t xml:space="preserve"> </t>
    </r>
    <r>
      <rPr>
        <sz val="9"/>
        <rFont val="Arial"/>
        <family val="2"/>
      </rPr>
      <t>1</t>
    </r>
    <r>
      <rPr>
        <sz val="9"/>
        <rFont val="xdvng"/>
        <family val="0"/>
      </rPr>
      <t xml:space="preserve"> Baarta mañö payaýXkañ ka Aagamana</t>
    </r>
    <r>
      <rPr>
        <sz val="10"/>
        <rFont val="AAGautam"/>
        <family val="1"/>
      </rPr>
      <t>]</t>
    </r>
    <r>
      <rPr>
        <sz val="9"/>
        <rFont val="xdvng"/>
        <family val="0"/>
      </rPr>
      <t xml:space="preserve"> naBa</t>
    </r>
    <r>
      <rPr>
        <sz val="10"/>
        <rFont val="AAGautam"/>
        <family val="1"/>
      </rPr>
      <t xml:space="preserve">] </t>
    </r>
    <r>
      <rPr>
        <sz val="9"/>
        <rFont val="xdvng"/>
        <family val="0"/>
      </rPr>
      <t>jala</t>
    </r>
    <r>
      <rPr>
        <sz val="11"/>
        <rFont val="AAGautam"/>
        <family val="1"/>
      </rPr>
      <t xml:space="preserve">] </t>
    </r>
    <r>
      <rPr>
        <sz val="9"/>
        <rFont val="xdvng"/>
        <family val="0"/>
      </rPr>
      <t>Tala</t>
    </r>
    <r>
      <rPr>
        <sz val="11"/>
        <rFont val="AAGautam"/>
        <family val="1"/>
      </rPr>
      <t>] }kjk tuojh] 2006 ls vkadMs vyx ls miyC/k ugah gS</t>
    </r>
  </si>
  <si>
    <r>
      <t xml:space="preserve">2. </t>
    </r>
    <r>
      <rPr>
        <sz val="11"/>
        <rFont val="AAGautam"/>
        <family val="1"/>
      </rPr>
      <t>tuojh &amp; fnlEcj] 2009 ds ekfld vkWadM+s vLFkk;h gSA</t>
    </r>
  </si>
  <si>
    <t xml:space="preserve"> 2.   Month-wise data for 2009 (January-December) are provisional.</t>
  </si>
  <si>
    <r>
      <t xml:space="preserve">lkj.kh la[;k 11-2% </t>
    </r>
    <r>
      <rPr>
        <b/>
        <sz val="14"/>
        <color indexed="17"/>
        <rFont val="xdvng"/>
        <family val="0"/>
      </rPr>
      <t>Baarta mañö payaýXkañ ka  Aagamana  dñSaañö kñ AnaÚsaar</t>
    </r>
  </si>
  <si>
    <t>Table No. 11.2 : Tourist Arrivals in India by Country of Origin</t>
  </si>
  <si>
    <t>Canada</t>
  </si>
  <si>
    <t>knaaRa</t>
  </si>
  <si>
    <t xml:space="preserve">   2008-09</t>
  </si>
  <si>
    <t xml:space="preserve">   2009-10</t>
  </si>
  <si>
    <t xml:space="preserve">   2010-11</t>
  </si>
  <si>
    <t>United States of America</t>
  </si>
  <si>
    <t>saö&amp; ra&amp; Am&lt;erka</t>
  </si>
  <si>
    <t>France</t>
  </si>
  <si>
    <t>(aösa</t>
  </si>
  <si>
    <t>Germany</t>
  </si>
  <si>
    <t>jamaýnai</t>
  </si>
  <si>
    <t>Italy</t>
  </si>
  <si>
    <t>EXlai</t>
  </si>
  <si>
    <t>Netherlands</t>
  </si>
  <si>
    <t>naidrl&gt;öR</t>
  </si>
  <si>
    <t>Switzerland</t>
  </si>
  <si>
    <t>esvaXjarl&gt;öR</t>
  </si>
  <si>
    <t>United Kingdom</t>
  </si>
  <si>
    <t>;wukbZVV fdaxMe</t>
  </si>
  <si>
    <t>Afghanistan</t>
  </si>
  <si>
    <t>APgaaenastaana</t>
  </si>
  <si>
    <t>Sri Lanka</t>
  </si>
  <si>
    <t>Âai laöka</t>
  </si>
  <si>
    <t>Japan</t>
  </si>
  <si>
    <t>jaapaana</t>
  </si>
  <si>
    <t>Malaysia</t>
  </si>
  <si>
    <t>mal&lt;eSayaa</t>
  </si>
  <si>
    <t>Singapore</t>
  </si>
  <si>
    <t>esaögaapaÚr</t>
  </si>
  <si>
    <t>Contd…/-</t>
  </si>
  <si>
    <r>
      <t xml:space="preserve">lkj.kh la[;k 11-2 % </t>
    </r>
    <r>
      <rPr>
        <b/>
        <sz val="14"/>
        <color indexed="17"/>
        <rFont val="xdvng"/>
        <family val="0"/>
      </rPr>
      <t xml:space="preserve">Baarta mañö payaýXkañ ka Aagamana dñSaañö kñ AnaÚsaar </t>
    </r>
    <r>
      <rPr>
        <b/>
        <sz val="14"/>
        <color indexed="17"/>
        <rFont val="AAGautam"/>
        <family val="1"/>
      </rPr>
      <t xml:space="preserve"> (lekIr)</t>
    </r>
  </si>
  <si>
    <t>Table No. 11.2 : Tourist Arrivals in India by Country of Origin(Concld)</t>
  </si>
  <si>
    <t>Australia</t>
  </si>
  <si>
    <t>AasXÔñelayaa</t>
  </si>
  <si>
    <t>Spain</t>
  </si>
  <si>
    <t>sp&lt;na</t>
  </si>
  <si>
    <t>Iran</t>
  </si>
  <si>
    <t>Irana</t>
  </si>
  <si>
    <t>South Africa</t>
  </si>
  <si>
    <t>dexaNai A(ika</t>
  </si>
  <si>
    <t>Nepal</t>
  </si>
  <si>
    <t>n&lt;paala</t>
  </si>
  <si>
    <t>Kenya</t>
  </si>
  <si>
    <t>kienayaa</t>
  </si>
  <si>
    <t>Saudi Arabia</t>
  </si>
  <si>
    <t>saUdi Arba</t>
  </si>
  <si>
    <t>Thailand</t>
  </si>
  <si>
    <t>TaaIl&gt;öR</t>
  </si>
  <si>
    <t>Bangladesh</t>
  </si>
  <si>
    <t>baögalaadñSa</t>
  </si>
  <si>
    <t>Pakistan</t>
  </si>
  <si>
    <t>paaekstaana</t>
  </si>
  <si>
    <t>CIS</t>
  </si>
  <si>
    <t>saiAaIOsa</t>
  </si>
  <si>
    <t>Others</t>
  </si>
  <si>
    <t>Anya</t>
  </si>
  <si>
    <t xml:space="preserve">    L=ksr % i;ZVu ea=kky;A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</si>
</sst>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0"/>
      <name val="Arial"/>
      <family val="0"/>
    </font>
    <font>
      <sz val="10"/>
      <name val="xdvn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xdvng"/>
      <family val="0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4"/>
      <color indexed="17"/>
      <name val="AAGautam"/>
      <family val="1"/>
    </font>
    <font>
      <b/>
      <sz val="14"/>
      <color indexed="17"/>
      <name val="xdvng"/>
      <family val="0"/>
    </font>
    <font>
      <sz val="14"/>
      <color indexed="1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4"/>
      <name val="AAGautam"/>
      <family val="1"/>
    </font>
    <font>
      <sz val="9"/>
      <name val="xdvng"/>
      <family val="0"/>
    </font>
    <font>
      <sz val="10"/>
      <name val="AAGautam"/>
      <family val="1"/>
    </font>
    <font>
      <sz val="11"/>
      <name val="AAGautam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xdvng"/>
      <family val="0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AAGautam"/>
      <family val="1"/>
    </font>
    <font>
      <sz val="12"/>
      <name val="Arial"/>
      <family val="2"/>
    </font>
    <font>
      <sz val="14"/>
      <color indexed="17"/>
      <name val="AAGautam"/>
      <family val="1"/>
    </font>
    <font>
      <sz val="14"/>
      <name val="AAGautam"/>
      <family val="1"/>
    </font>
    <font>
      <sz val="14"/>
      <color indexed="17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10" xfId="0" applyFont="1" applyBorder="1" applyAlignment="1">
      <alignment horizontal="right"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1" fontId="8" fillId="0" borderId="0" xfId="0" applyNumberFormat="1" applyFont="1" applyAlignment="1">
      <alignment horizontal="left"/>
    </xf>
    <xf numFmtId="1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 quotePrefix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1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 quotePrefix="1">
      <alignment horizontal="right"/>
    </xf>
    <xf numFmtId="0" fontId="15" fillId="0" borderId="1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Border="1" applyAlignment="1" quotePrefix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1" fillId="0" borderId="11" xfId="0" applyFont="1" applyBorder="1" applyAlignment="1" quotePrefix="1">
      <alignment horizontal="left" wrapText="1"/>
    </xf>
    <xf numFmtId="0" fontId="33" fillId="0" borderId="11" xfId="0" applyFont="1" applyBorder="1" applyAlignment="1">
      <alignment wrapText="1"/>
    </xf>
    <xf numFmtId="0" fontId="8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 quotePrefix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8" fillId="33" borderId="0" xfId="0" applyFont="1" applyFill="1" applyAlignment="1">
      <alignment horizontal="righ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33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25" fillId="0" borderId="10" xfId="0" applyFont="1" applyBorder="1" applyAlignment="1" quotePrefix="1">
      <alignment horizontal="center"/>
    </xf>
    <xf numFmtId="0" fontId="26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4" fillId="33" borderId="0" xfId="0" applyFont="1" applyFill="1" applyAlignment="1">
      <alignment horizontal="right"/>
    </xf>
    <xf numFmtId="0" fontId="24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5"/>
          <c:w val="0.98175"/>
          <c:h val="0.97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'88'!$N$21:$AN$21</c:f>
              <c:strCache/>
            </c:strRef>
          </c:cat>
          <c:val>
            <c:numRef>
              <c:f>'88'!$N$22:$AN$22</c:f>
              <c:numCache/>
            </c:numRef>
          </c:val>
          <c:smooth val="0"/>
        </c:ser>
        <c:marker val="1"/>
        <c:axId val="30068497"/>
        <c:axId val="50126470"/>
      </c:lineChart>
      <c:catAx>
        <c:axId val="30068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26470"/>
        <c:crossesAt val="0"/>
        <c:auto val="1"/>
        <c:lblOffset val="100"/>
        <c:tickLblSkip val="7"/>
        <c:tickMarkSkip val="7"/>
        <c:noMultiLvlLbl val="0"/>
      </c:catAx>
      <c:valAx>
        <c:axId val="50126470"/>
        <c:scaling>
          <c:orientation val="minMax"/>
          <c:max val="700000"/>
          <c:min val="2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68497"/>
        <c:crossesAt val="1"/>
        <c:crossBetween val="midCat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31</xdr:row>
      <xdr:rowOff>9525</xdr:rowOff>
    </xdr:from>
    <xdr:to>
      <xdr:col>9</xdr:col>
      <xdr:colOff>104775</xdr:colOff>
      <xdr:row>45</xdr:row>
      <xdr:rowOff>38100</xdr:rowOff>
    </xdr:to>
    <xdr:graphicFrame>
      <xdr:nvGraphicFramePr>
        <xdr:cNvPr id="1" name="Chart 14"/>
        <xdr:cNvGraphicFramePr/>
      </xdr:nvGraphicFramePr>
      <xdr:xfrm>
        <a:off x="1714500" y="6315075"/>
        <a:ext cx="4257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32</xdr:row>
      <xdr:rowOff>66675</xdr:rowOff>
    </xdr:from>
    <xdr:ext cx="2085975" cy="371475"/>
    <xdr:sp>
      <xdr:nvSpPr>
        <xdr:cNvPr id="2" name="Text Box 17"/>
        <xdr:cNvSpPr txBox="1">
          <a:spLocks noChangeArrowheads="1"/>
        </xdr:cNvSpPr>
      </xdr:nvSpPr>
      <xdr:spPr>
        <a:xfrm>
          <a:off x="2324100" y="6534150"/>
          <a:ext cx="2085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Total Tourist Arrivals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(Numbers)</a:t>
          </a:r>
        </a:p>
      </xdr:txBody>
    </xdr:sp>
    <xdr:clientData/>
  </xdr:oneCellAnchor>
  <xdr:oneCellAnchor>
    <xdr:from>
      <xdr:col>9</xdr:col>
      <xdr:colOff>76200</xdr:colOff>
      <xdr:row>40</xdr:row>
      <xdr:rowOff>85725</xdr:rowOff>
    </xdr:from>
    <xdr:ext cx="76200" cy="200025"/>
    <xdr:sp>
      <xdr:nvSpPr>
        <xdr:cNvPr id="3" name="Text Box 36"/>
        <xdr:cNvSpPr txBox="1">
          <a:spLocks noChangeArrowheads="1"/>
        </xdr:cNvSpPr>
      </xdr:nvSpPr>
      <xdr:spPr>
        <a:xfrm>
          <a:off x="5943600" y="784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57</xdr:row>
      <xdr:rowOff>38100</xdr:rowOff>
    </xdr:from>
    <xdr:ext cx="76200" cy="200025"/>
    <xdr:sp>
      <xdr:nvSpPr>
        <xdr:cNvPr id="4" name="Text Box 37"/>
        <xdr:cNvSpPr txBox="1">
          <a:spLocks noChangeArrowheads="1"/>
        </xdr:cNvSpPr>
      </xdr:nvSpPr>
      <xdr:spPr>
        <a:xfrm>
          <a:off x="7600950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609600</xdr:colOff>
      <xdr:row>56</xdr:row>
      <xdr:rowOff>28575</xdr:rowOff>
    </xdr:from>
    <xdr:ext cx="76200" cy="200025"/>
    <xdr:sp>
      <xdr:nvSpPr>
        <xdr:cNvPr id="5" name="Text Box 38"/>
        <xdr:cNvSpPr txBox="1">
          <a:spLocks noChangeArrowheads="1"/>
        </xdr:cNvSpPr>
      </xdr:nvSpPr>
      <xdr:spPr>
        <a:xfrm>
          <a:off x="3286125" y="1069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152400</xdr:colOff>
      <xdr:row>54</xdr:row>
      <xdr:rowOff>57150</xdr:rowOff>
    </xdr:from>
    <xdr:ext cx="76200" cy="180975"/>
    <xdr:sp>
      <xdr:nvSpPr>
        <xdr:cNvPr id="6" name="Text Box 92"/>
        <xdr:cNvSpPr txBox="1">
          <a:spLocks noChangeArrowheads="1"/>
        </xdr:cNvSpPr>
      </xdr:nvSpPr>
      <xdr:spPr>
        <a:xfrm>
          <a:off x="2828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390525</xdr:colOff>
      <xdr:row>54</xdr:row>
      <xdr:rowOff>57150</xdr:rowOff>
    </xdr:from>
    <xdr:ext cx="76200" cy="180975"/>
    <xdr:sp>
      <xdr:nvSpPr>
        <xdr:cNvPr id="7" name="Text Box 93"/>
        <xdr:cNvSpPr txBox="1">
          <a:spLocks noChangeArrowheads="1"/>
        </xdr:cNvSpPr>
      </xdr:nvSpPr>
      <xdr:spPr>
        <a:xfrm>
          <a:off x="2447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76200</xdr:rowOff>
    </xdr:from>
    <xdr:ext cx="76200" cy="171450"/>
    <xdr:sp>
      <xdr:nvSpPr>
        <xdr:cNvPr id="8" name="Text Box 94"/>
        <xdr:cNvSpPr txBox="1">
          <a:spLocks noChangeArrowheads="1"/>
        </xdr:cNvSpPr>
      </xdr:nvSpPr>
      <xdr:spPr>
        <a:xfrm>
          <a:off x="28098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55</xdr:row>
      <xdr:rowOff>76200</xdr:rowOff>
    </xdr:from>
    <xdr:ext cx="76200" cy="152400"/>
    <xdr:sp>
      <xdr:nvSpPr>
        <xdr:cNvPr id="9" name="Text Box 95"/>
        <xdr:cNvSpPr txBox="1">
          <a:spLocks noChangeArrowheads="1"/>
        </xdr:cNvSpPr>
      </xdr:nvSpPr>
      <xdr:spPr>
        <a:xfrm>
          <a:off x="3133725" y="1058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57150</xdr:colOff>
      <xdr:row>54</xdr:row>
      <xdr:rowOff>76200</xdr:rowOff>
    </xdr:from>
    <xdr:ext cx="76200" cy="171450"/>
    <xdr:sp>
      <xdr:nvSpPr>
        <xdr:cNvPr id="10" name="Text Box 97"/>
        <xdr:cNvSpPr txBox="1">
          <a:spLocks noChangeArrowheads="1"/>
        </xdr:cNvSpPr>
      </xdr:nvSpPr>
      <xdr:spPr>
        <a:xfrm>
          <a:off x="33813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295275</xdr:colOff>
      <xdr:row>43</xdr:row>
      <xdr:rowOff>133350</xdr:rowOff>
    </xdr:from>
    <xdr:ext cx="552450" cy="161925"/>
    <xdr:sp>
      <xdr:nvSpPr>
        <xdr:cNvPr id="11" name="Text Box 99"/>
        <xdr:cNvSpPr txBox="1">
          <a:spLocks noChangeArrowheads="1"/>
        </xdr:cNvSpPr>
      </xdr:nvSpPr>
      <xdr:spPr>
        <a:xfrm>
          <a:off x="5514975" y="838200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10</a:t>
          </a:r>
        </a:p>
      </xdr:txBody>
    </xdr:sp>
    <xdr:clientData/>
  </xdr:oneCellAnchor>
  <xdr:oneCellAnchor>
    <xdr:from>
      <xdr:col>7</xdr:col>
      <xdr:colOff>619125</xdr:colOff>
      <xdr:row>54</xdr:row>
      <xdr:rowOff>9525</xdr:rowOff>
    </xdr:from>
    <xdr:ext cx="76200" cy="200025"/>
    <xdr:sp>
      <xdr:nvSpPr>
        <xdr:cNvPr id="12" name="Text Box 100"/>
        <xdr:cNvSpPr txBox="1">
          <a:spLocks noChangeArrowheads="1"/>
        </xdr:cNvSpPr>
      </xdr:nvSpPr>
      <xdr:spPr>
        <a:xfrm>
          <a:off x="5200650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56</xdr:row>
      <xdr:rowOff>133350</xdr:rowOff>
    </xdr:from>
    <xdr:ext cx="76200" cy="200025"/>
    <xdr:sp>
      <xdr:nvSpPr>
        <xdr:cNvPr id="13" name="Text Box 101"/>
        <xdr:cNvSpPr txBox="1">
          <a:spLocks noChangeArrowheads="1"/>
        </xdr:cNvSpPr>
      </xdr:nvSpPr>
      <xdr:spPr>
        <a:xfrm>
          <a:off x="4229100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57</xdr:row>
      <xdr:rowOff>9525</xdr:rowOff>
    </xdr:from>
    <xdr:ext cx="76200" cy="200025"/>
    <xdr:sp>
      <xdr:nvSpPr>
        <xdr:cNvPr id="14" name="Text Box 102"/>
        <xdr:cNvSpPr txBox="1">
          <a:spLocks noChangeArrowheads="1"/>
        </xdr:cNvSpPr>
      </xdr:nvSpPr>
      <xdr:spPr>
        <a:xfrm>
          <a:off x="3924300" y="108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56</xdr:row>
      <xdr:rowOff>47625</xdr:rowOff>
    </xdr:from>
    <xdr:ext cx="76200" cy="200025"/>
    <xdr:sp>
      <xdr:nvSpPr>
        <xdr:cNvPr id="15" name="Text Box 103"/>
        <xdr:cNvSpPr txBox="1">
          <a:spLocks noChangeArrowheads="1"/>
        </xdr:cNvSpPr>
      </xdr:nvSpPr>
      <xdr:spPr>
        <a:xfrm>
          <a:off x="4629150" y="1071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56</xdr:row>
      <xdr:rowOff>66675</xdr:rowOff>
    </xdr:from>
    <xdr:ext cx="76200" cy="200025"/>
    <xdr:sp>
      <xdr:nvSpPr>
        <xdr:cNvPr id="16" name="Text Box 107"/>
        <xdr:cNvSpPr txBox="1">
          <a:spLocks noChangeArrowheads="1"/>
        </xdr:cNvSpPr>
      </xdr:nvSpPr>
      <xdr:spPr>
        <a:xfrm>
          <a:off x="4524375" y="1073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54</xdr:row>
      <xdr:rowOff>85725</xdr:rowOff>
    </xdr:from>
    <xdr:ext cx="76200" cy="171450"/>
    <xdr:sp>
      <xdr:nvSpPr>
        <xdr:cNvPr id="17" name="Text Box 108"/>
        <xdr:cNvSpPr txBox="1">
          <a:spLocks noChangeArrowheads="1"/>
        </xdr:cNvSpPr>
      </xdr:nvSpPr>
      <xdr:spPr>
        <a:xfrm>
          <a:off x="4267200" y="10391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57</xdr:row>
      <xdr:rowOff>0</xdr:rowOff>
    </xdr:from>
    <xdr:ext cx="76200" cy="200025"/>
    <xdr:sp>
      <xdr:nvSpPr>
        <xdr:cNvPr id="18" name="Text Box 109"/>
        <xdr:cNvSpPr txBox="1">
          <a:spLocks noChangeArrowheads="1"/>
        </xdr:cNvSpPr>
      </xdr:nvSpPr>
      <xdr:spPr>
        <a:xfrm>
          <a:off x="4076700" y="1082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95250</xdr:colOff>
      <xdr:row>56</xdr:row>
      <xdr:rowOff>9525</xdr:rowOff>
    </xdr:from>
    <xdr:ext cx="76200" cy="200025"/>
    <xdr:sp>
      <xdr:nvSpPr>
        <xdr:cNvPr id="19" name="Text Box 111"/>
        <xdr:cNvSpPr txBox="1">
          <a:spLocks noChangeArrowheads="1"/>
        </xdr:cNvSpPr>
      </xdr:nvSpPr>
      <xdr:spPr>
        <a:xfrm>
          <a:off x="5314950" y="1067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54</xdr:row>
      <xdr:rowOff>28575</xdr:rowOff>
    </xdr:from>
    <xdr:ext cx="76200" cy="190500"/>
    <xdr:sp>
      <xdr:nvSpPr>
        <xdr:cNvPr id="20" name="Text Box 112"/>
        <xdr:cNvSpPr txBox="1">
          <a:spLocks noChangeArrowheads="1"/>
        </xdr:cNvSpPr>
      </xdr:nvSpPr>
      <xdr:spPr>
        <a:xfrm>
          <a:off x="2362200" y="1033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352425</xdr:colOff>
      <xdr:row>53</xdr:row>
      <xdr:rowOff>76200</xdr:rowOff>
    </xdr:from>
    <xdr:ext cx="76200" cy="152400"/>
    <xdr:sp>
      <xdr:nvSpPr>
        <xdr:cNvPr id="21" name="Text Box 113"/>
        <xdr:cNvSpPr txBox="1">
          <a:spLocks noChangeArrowheads="1"/>
        </xdr:cNvSpPr>
      </xdr:nvSpPr>
      <xdr:spPr>
        <a:xfrm>
          <a:off x="2409825" y="1022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54</xdr:row>
      <xdr:rowOff>9525</xdr:rowOff>
    </xdr:from>
    <xdr:ext cx="76200" cy="200025"/>
    <xdr:sp>
      <xdr:nvSpPr>
        <xdr:cNvPr id="22" name="Text Box 114"/>
        <xdr:cNvSpPr txBox="1">
          <a:spLocks noChangeArrowheads="1"/>
        </xdr:cNvSpPr>
      </xdr:nvSpPr>
      <xdr:spPr>
        <a:xfrm>
          <a:off x="3800475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tabSelected="1" view="pageBreakPreview" zoomScaleNormal="75" zoomScaleSheetLayoutView="100" zoomScalePageLayoutView="0" workbookViewId="0" topLeftCell="A146">
      <selection activeCell="K32" sqref="K32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9.7109375" style="0" bestFit="1" customWidth="1"/>
    <col min="4" max="4" width="9.28125" style="0" customWidth="1"/>
    <col min="5" max="5" width="9.7109375" style="0" customWidth="1"/>
    <col min="6" max="6" width="9.7109375" style="0" bestFit="1" customWidth="1"/>
    <col min="8" max="8" width="9.57421875" style="0" customWidth="1"/>
    <col min="9" max="9" width="9.7109375" style="0" customWidth="1"/>
    <col min="10" max="10" width="9.28125" style="0" customWidth="1"/>
    <col min="11" max="12" width="9.421875" style="0" customWidth="1"/>
    <col min="13" max="13" width="10.140625" style="0" customWidth="1"/>
    <col min="35" max="37" width="11.00390625" style="0" bestFit="1" customWidth="1"/>
  </cols>
  <sheetData>
    <row r="1" ht="12.75">
      <c r="M1">
        <v>90</v>
      </c>
    </row>
    <row r="2" spans="1:10" ht="19.5">
      <c r="A2" s="55" t="s">
        <v>33</v>
      </c>
      <c r="B2" s="56"/>
      <c r="C2" s="56"/>
      <c r="D2" s="56"/>
      <c r="E2" s="56"/>
      <c r="F2" s="56"/>
      <c r="G2" s="56"/>
      <c r="H2" s="56"/>
      <c r="I2" s="57"/>
      <c r="J2" s="57"/>
    </row>
    <row r="3" spans="1:10" ht="12.75">
      <c r="A3" s="58" t="s">
        <v>34</v>
      </c>
      <c r="B3" s="59"/>
      <c r="C3" s="59"/>
      <c r="D3" s="59"/>
      <c r="E3" s="59"/>
      <c r="F3" s="59"/>
      <c r="G3" s="59"/>
      <c r="H3" s="60"/>
      <c r="I3" s="60"/>
      <c r="J3" s="60"/>
    </row>
    <row r="4" spans="1:13" ht="28.5">
      <c r="A4" s="78" t="s">
        <v>36</v>
      </c>
      <c r="B4" s="83"/>
      <c r="C4" s="83"/>
      <c r="D4" s="83"/>
      <c r="E4" s="83"/>
      <c r="F4" s="83"/>
      <c r="G4" s="83"/>
      <c r="H4" s="83"/>
      <c r="I4" s="79"/>
      <c r="J4" s="79"/>
      <c r="K4" s="79"/>
      <c r="L4" s="79"/>
      <c r="M4" s="79"/>
    </row>
    <row r="5" spans="1:13" ht="18">
      <c r="A5" s="84" t="s">
        <v>35</v>
      </c>
      <c r="B5" s="85"/>
      <c r="C5" s="85"/>
      <c r="D5" s="85"/>
      <c r="E5" s="85"/>
      <c r="F5" s="85"/>
      <c r="G5" s="85"/>
      <c r="H5" s="86"/>
      <c r="I5" s="86"/>
      <c r="J5" s="86"/>
      <c r="K5" s="79"/>
      <c r="L5" s="79"/>
      <c r="M5" s="79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68"/>
      <c r="K6" s="69"/>
      <c r="L6" s="69"/>
      <c r="M6" s="69"/>
    </row>
    <row r="7" spans="2:13" ht="19.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</row>
    <row r="8" spans="1:46" ht="15.75">
      <c r="A8" s="4"/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23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ht="19.5">
      <c r="A9" s="7" t="s">
        <v>24</v>
      </c>
      <c r="B9" s="2"/>
      <c r="C9" s="2"/>
      <c r="D9" s="2"/>
      <c r="E9" s="2"/>
      <c r="F9" s="2"/>
      <c r="G9" s="2"/>
      <c r="H9" s="2"/>
      <c r="I9" s="2"/>
      <c r="J9" s="2"/>
      <c r="K9" s="75" t="s">
        <v>25</v>
      </c>
      <c r="L9" s="76"/>
      <c r="M9" s="7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ht="12.75">
      <c r="A10" s="16" t="s">
        <v>39</v>
      </c>
      <c r="B10" s="15">
        <v>312687</v>
      </c>
      <c r="C10" s="15">
        <v>256045</v>
      </c>
      <c r="D10" s="15">
        <v>293705</v>
      </c>
      <c r="E10" s="14">
        <v>377765</v>
      </c>
      <c r="F10" s="14">
        <v>336776</v>
      </c>
      <c r="G10" s="14">
        <v>293241</v>
      </c>
      <c r="H10" s="14">
        <v>387940</v>
      </c>
      <c r="I10" s="14">
        <v>480889</v>
      </c>
      <c r="J10" s="14">
        <v>498001</v>
      </c>
      <c r="K10" s="14" t="s">
        <v>66</v>
      </c>
      <c r="L10" s="14" t="s">
        <v>66</v>
      </c>
      <c r="M10" s="14" t="s">
        <v>66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2.75">
      <c r="A11" s="31" t="s">
        <v>40</v>
      </c>
      <c r="B11" s="14" t="s">
        <v>66</v>
      </c>
      <c r="C11" s="14" t="s">
        <v>66</v>
      </c>
      <c r="D11" s="14" t="s">
        <v>66</v>
      </c>
      <c r="E11" s="14" t="s">
        <v>66</v>
      </c>
      <c r="F11" s="14" t="s">
        <v>66</v>
      </c>
      <c r="G11" s="14" t="s">
        <v>66</v>
      </c>
      <c r="H11" s="14" t="s">
        <v>66</v>
      </c>
      <c r="I11" s="14" t="s">
        <v>66</v>
      </c>
      <c r="J11" s="14" t="s">
        <v>66</v>
      </c>
      <c r="K11" s="14" t="s">
        <v>66</v>
      </c>
      <c r="L11" s="14" t="s">
        <v>66</v>
      </c>
      <c r="M11" s="14" t="s">
        <v>66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12.75">
      <c r="A12" s="32" t="s">
        <v>67</v>
      </c>
      <c r="B12" s="14" t="s">
        <v>66</v>
      </c>
      <c r="C12" s="14" t="s">
        <v>66</v>
      </c>
      <c r="D12" s="14" t="s">
        <v>66</v>
      </c>
      <c r="E12" s="14" t="s">
        <v>66</v>
      </c>
      <c r="F12" s="14" t="s">
        <v>66</v>
      </c>
      <c r="G12" s="14" t="s">
        <v>66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19.5">
      <c r="A13" s="7" t="s">
        <v>26</v>
      </c>
      <c r="B13" s="7"/>
      <c r="C13" s="7"/>
      <c r="D13" s="7"/>
      <c r="E13" s="7"/>
      <c r="F13" s="7"/>
      <c r="G13" s="7"/>
      <c r="H13" s="7"/>
      <c r="I13" s="7"/>
      <c r="J13" s="48" t="s">
        <v>27</v>
      </c>
      <c r="K13" s="77"/>
      <c r="L13" s="77"/>
      <c r="M13" s="77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16" t="s">
        <v>39</v>
      </c>
      <c r="B14" s="15">
        <v>5025</v>
      </c>
      <c r="C14" s="15">
        <v>1860</v>
      </c>
      <c r="D14" s="15">
        <v>983</v>
      </c>
      <c r="E14" s="9">
        <v>1249</v>
      </c>
      <c r="F14" s="9">
        <v>1303</v>
      </c>
      <c r="G14" s="9">
        <v>1796</v>
      </c>
      <c r="H14" s="9">
        <v>1719</v>
      </c>
      <c r="I14" s="9">
        <v>1986</v>
      </c>
      <c r="J14" s="9">
        <v>5929</v>
      </c>
      <c r="K14" s="14" t="s">
        <v>66</v>
      </c>
      <c r="L14" s="14" t="s">
        <v>66</v>
      </c>
      <c r="M14" s="14" t="s">
        <v>66</v>
      </c>
      <c r="N14" s="23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.75">
      <c r="A15" s="31" t="s">
        <v>40</v>
      </c>
      <c r="B15" s="14" t="s">
        <v>66</v>
      </c>
      <c r="C15" s="14" t="s">
        <v>66</v>
      </c>
      <c r="D15" s="14" t="s">
        <v>66</v>
      </c>
      <c r="E15" s="14" t="s">
        <v>66</v>
      </c>
      <c r="F15" s="14" t="s">
        <v>66</v>
      </c>
      <c r="G15" s="14" t="s">
        <v>66</v>
      </c>
      <c r="H15" s="14" t="s">
        <v>66</v>
      </c>
      <c r="I15" s="14" t="s">
        <v>66</v>
      </c>
      <c r="J15" s="14" t="s">
        <v>66</v>
      </c>
      <c r="K15" s="14" t="s">
        <v>66</v>
      </c>
      <c r="L15" s="14" t="s">
        <v>66</v>
      </c>
      <c r="M15" s="14" t="s">
        <v>66</v>
      </c>
      <c r="N15" s="23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32" t="s">
        <v>67</v>
      </c>
      <c r="B16" s="14" t="s">
        <v>66</v>
      </c>
      <c r="C16" s="14" t="s">
        <v>66</v>
      </c>
      <c r="D16" s="14" t="s">
        <v>66</v>
      </c>
      <c r="E16" s="14" t="s">
        <v>66</v>
      </c>
      <c r="F16" s="14" t="s">
        <v>66</v>
      </c>
      <c r="G16" s="14" t="s">
        <v>66</v>
      </c>
      <c r="N16" s="23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9.5">
      <c r="A17" s="7" t="s">
        <v>28</v>
      </c>
      <c r="B17" s="7"/>
      <c r="C17" s="7"/>
      <c r="D17" s="7"/>
      <c r="E17" s="7"/>
      <c r="F17" s="7"/>
      <c r="G17" s="7"/>
      <c r="H17" s="7"/>
      <c r="I17" s="7"/>
      <c r="J17" s="48" t="s">
        <v>29</v>
      </c>
      <c r="K17" s="77"/>
      <c r="L17" s="77"/>
      <c r="M17" s="77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4"/>
      <c r="AJ17" s="24"/>
      <c r="AK17" s="24"/>
      <c r="AL17" s="24"/>
      <c r="AM17" s="24"/>
      <c r="AN17" s="24"/>
      <c r="AO17" s="21"/>
      <c r="AP17" s="21"/>
      <c r="AQ17" s="21"/>
      <c r="AR17" s="21"/>
      <c r="AS17" s="21"/>
      <c r="AT17" s="21"/>
    </row>
    <row r="18" spans="1:46" ht="12.75">
      <c r="A18" s="16" t="s">
        <v>39</v>
      </c>
      <c r="B18" s="15">
        <v>43389</v>
      </c>
      <c r="C18" s="15">
        <v>46456</v>
      </c>
      <c r="D18" s="15">
        <v>46851</v>
      </c>
      <c r="E18" s="14">
        <v>52919</v>
      </c>
      <c r="F18" s="9">
        <v>45258</v>
      </c>
      <c r="G18" s="9">
        <v>46656</v>
      </c>
      <c r="H18" s="9">
        <v>60354</v>
      </c>
      <c r="I18" s="9">
        <v>48808</v>
      </c>
      <c r="J18" s="9">
        <v>29974</v>
      </c>
      <c r="K18" s="14" t="s">
        <v>66</v>
      </c>
      <c r="L18" s="14" t="s">
        <v>66</v>
      </c>
      <c r="M18" s="14" t="s">
        <v>66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31" t="s">
        <v>40</v>
      </c>
      <c r="B19" s="14" t="s">
        <v>66</v>
      </c>
      <c r="C19" s="14" t="s">
        <v>66</v>
      </c>
      <c r="D19" s="14" t="s">
        <v>66</v>
      </c>
      <c r="E19" s="14" t="s">
        <v>66</v>
      </c>
      <c r="F19" s="14" t="s">
        <v>66</v>
      </c>
      <c r="G19" s="14" t="s">
        <v>66</v>
      </c>
      <c r="H19" s="14" t="s">
        <v>66</v>
      </c>
      <c r="I19" s="14" t="s">
        <v>66</v>
      </c>
      <c r="J19" s="14" t="s">
        <v>66</v>
      </c>
      <c r="K19" s="14" t="s">
        <v>66</v>
      </c>
      <c r="L19" s="14" t="s">
        <v>66</v>
      </c>
      <c r="M19" s="14" t="s">
        <v>66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32" t="s">
        <v>67</v>
      </c>
      <c r="B20" s="14" t="s">
        <v>66</v>
      </c>
      <c r="C20" s="14" t="s">
        <v>66</v>
      </c>
      <c r="D20" s="14" t="s">
        <v>66</v>
      </c>
      <c r="E20" s="14" t="s">
        <v>66</v>
      </c>
      <c r="F20" s="14" t="s">
        <v>66</v>
      </c>
      <c r="G20" s="14" t="s">
        <v>66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9" ht="19.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89" t="s">
        <v>31</v>
      </c>
      <c r="K21" s="90"/>
      <c r="L21" s="90"/>
      <c r="M21" s="90"/>
      <c r="N21" s="20" t="s">
        <v>42</v>
      </c>
      <c r="O21" s="20" t="s">
        <v>43</v>
      </c>
      <c r="P21" s="20" t="s">
        <v>44</v>
      </c>
      <c r="Q21" s="20" t="s">
        <v>45</v>
      </c>
      <c r="R21" s="20" t="s">
        <v>46</v>
      </c>
      <c r="S21" s="20" t="s">
        <v>47</v>
      </c>
      <c r="T21" s="20" t="s">
        <v>48</v>
      </c>
      <c r="U21" s="20" t="s">
        <v>49</v>
      </c>
      <c r="V21" s="20" t="s">
        <v>50</v>
      </c>
      <c r="W21" s="20" t="s">
        <v>51</v>
      </c>
      <c r="X21" s="20" t="s">
        <v>52</v>
      </c>
      <c r="Y21" s="20" t="s">
        <v>53</v>
      </c>
      <c r="Z21" s="19" t="s">
        <v>54</v>
      </c>
      <c r="AA21" s="19" t="s">
        <v>55</v>
      </c>
      <c r="AB21" s="19" t="s">
        <v>56</v>
      </c>
      <c r="AC21" s="19" t="s">
        <v>57</v>
      </c>
      <c r="AD21" s="19" t="s">
        <v>58</v>
      </c>
      <c r="AE21" s="19" t="s">
        <v>59</v>
      </c>
      <c r="AF21" s="19" t="s">
        <v>60</v>
      </c>
      <c r="AG21" s="19" t="s">
        <v>61</v>
      </c>
      <c r="AH21" s="19" t="s">
        <v>62</v>
      </c>
      <c r="AI21" s="20" t="s">
        <v>63</v>
      </c>
      <c r="AJ21" s="20" t="s">
        <v>64</v>
      </c>
      <c r="AK21" s="20" t="s">
        <v>65</v>
      </c>
      <c r="AL21" s="20" t="s">
        <v>70</v>
      </c>
      <c r="AM21" s="20" t="s">
        <v>71</v>
      </c>
      <c r="AN21" s="20" t="s">
        <v>72</v>
      </c>
      <c r="AO21" s="20" t="s">
        <v>73</v>
      </c>
      <c r="AP21" s="20" t="s">
        <v>74</v>
      </c>
      <c r="AQ21" s="20"/>
      <c r="AR21" s="20"/>
      <c r="AS21" s="20"/>
      <c r="AT21" s="20"/>
      <c r="AU21" s="20"/>
      <c r="AV21" s="20"/>
      <c r="AW21" s="20"/>
    </row>
    <row r="22" spans="1:40" ht="12.75">
      <c r="A22" s="17" t="s">
        <v>39</v>
      </c>
      <c r="B22" s="18">
        <v>361101</v>
      </c>
      <c r="C22" s="18">
        <v>304361</v>
      </c>
      <c r="D22" s="18">
        <v>341539</v>
      </c>
      <c r="E22" s="25">
        <v>431933</v>
      </c>
      <c r="F22" s="25">
        <v>383337</v>
      </c>
      <c r="G22" s="25">
        <v>341693</v>
      </c>
      <c r="H22" s="25">
        <v>450013</v>
      </c>
      <c r="I22" s="25">
        <v>531683</v>
      </c>
      <c r="J22" s="25">
        <v>533904</v>
      </c>
      <c r="K22" s="26">
        <v>421708</v>
      </c>
      <c r="L22" s="26">
        <v>546675</v>
      </c>
      <c r="M22" s="26">
        <v>417875</v>
      </c>
      <c r="N22" s="18">
        <v>361101</v>
      </c>
      <c r="O22" s="18">
        <v>304361</v>
      </c>
      <c r="P22" s="18">
        <v>341539</v>
      </c>
      <c r="Q22" s="25">
        <v>431933</v>
      </c>
      <c r="R22" s="25">
        <v>383337</v>
      </c>
      <c r="S22" s="25">
        <v>341693</v>
      </c>
      <c r="T22" s="25">
        <v>450013</v>
      </c>
      <c r="U22" s="25">
        <v>531683</v>
      </c>
      <c r="V22" s="25">
        <v>533904</v>
      </c>
      <c r="W22" s="26">
        <v>421708</v>
      </c>
      <c r="X22" s="26">
        <v>546675</v>
      </c>
      <c r="Y22" s="26">
        <v>417875</v>
      </c>
      <c r="Z22" s="18">
        <v>348462</v>
      </c>
      <c r="AA22" s="18">
        <v>298578</v>
      </c>
      <c r="AB22" s="18">
        <v>342222</v>
      </c>
      <c r="AC22" s="25">
        <v>434525</v>
      </c>
      <c r="AD22" s="25">
        <v>350370</v>
      </c>
      <c r="AE22" s="25">
        <v>327684</v>
      </c>
      <c r="AF22" s="25">
        <v>445963</v>
      </c>
      <c r="AG22" s="25">
        <v>528493</v>
      </c>
      <c r="AH22" s="25">
        <v>646024</v>
      </c>
      <c r="AI22" s="26">
        <v>490868</v>
      </c>
      <c r="AJ22" s="26">
        <v>600796</v>
      </c>
      <c r="AK22" s="26">
        <v>471781</v>
      </c>
      <c r="AL22" s="26">
        <v>354386</v>
      </c>
      <c r="AM22" s="26">
        <v>344858</v>
      </c>
      <c r="AN22" s="26">
        <v>369600</v>
      </c>
    </row>
    <row r="23" spans="1:13" ht="12.75">
      <c r="A23" s="17" t="s">
        <v>69</v>
      </c>
      <c r="B23" s="18">
        <v>348462</v>
      </c>
      <c r="C23" s="18">
        <v>298578</v>
      </c>
      <c r="D23" s="18">
        <v>342222</v>
      </c>
      <c r="E23" s="25">
        <v>434525</v>
      </c>
      <c r="F23" s="25">
        <v>350370</v>
      </c>
      <c r="G23" s="25">
        <v>327684</v>
      </c>
      <c r="H23" s="25">
        <v>445963</v>
      </c>
      <c r="I23" s="25">
        <v>528493</v>
      </c>
      <c r="J23" s="25">
        <v>646024</v>
      </c>
      <c r="K23" s="26">
        <v>490868</v>
      </c>
      <c r="L23" s="26">
        <v>600796</v>
      </c>
      <c r="M23" s="26">
        <v>471781</v>
      </c>
    </row>
    <row r="24" spans="1:7" ht="12.75">
      <c r="A24" s="33" t="s">
        <v>68</v>
      </c>
      <c r="B24" s="26">
        <v>354386</v>
      </c>
      <c r="C24" s="26">
        <v>344858</v>
      </c>
      <c r="D24" s="26">
        <v>369600</v>
      </c>
      <c r="E24" s="14" t="s">
        <v>66</v>
      </c>
      <c r="F24" s="14" t="s">
        <v>66</v>
      </c>
      <c r="G24" s="14" t="s">
        <v>66</v>
      </c>
    </row>
    <row r="25" spans="1:13" ht="12.75">
      <c r="A25" s="28"/>
      <c r="B25" s="29"/>
      <c r="C25" s="29"/>
      <c r="D25" s="29"/>
      <c r="E25" s="30"/>
      <c r="F25" s="30"/>
      <c r="G25" s="30"/>
      <c r="H25" s="25"/>
      <c r="I25" s="25"/>
      <c r="J25" s="25"/>
      <c r="K25" s="26"/>
      <c r="L25" s="26"/>
      <c r="M25" s="26"/>
    </row>
    <row r="26" spans="1:13" ht="17.25" customHeight="1">
      <c r="A26" s="10" t="s">
        <v>37</v>
      </c>
      <c r="B26" s="11"/>
      <c r="C26" s="11"/>
      <c r="D26" s="11"/>
      <c r="E26" s="11"/>
      <c r="F26" s="11"/>
      <c r="G26" s="11"/>
      <c r="H26" s="92" t="s">
        <v>38</v>
      </c>
      <c r="I26" s="93"/>
      <c r="J26" s="93"/>
      <c r="K26" s="93"/>
      <c r="L26" s="93"/>
      <c r="M26" s="93"/>
    </row>
    <row r="27" spans="1:13" ht="41.25" customHeight="1">
      <c r="A27" s="91" t="s">
        <v>41</v>
      </c>
      <c r="B27" s="74"/>
      <c r="C27" s="74"/>
      <c r="D27" s="74"/>
      <c r="E27" s="74"/>
      <c r="F27" s="74"/>
      <c r="G27" s="5"/>
      <c r="H27" s="73" t="s">
        <v>75</v>
      </c>
      <c r="I27" s="74"/>
      <c r="J27" s="74"/>
      <c r="K27" s="74"/>
      <c r="L27" s="74"/>
      <c r="M27" s="74"/>
    </row>
    <row r="28" spans="1:40" ht="16.5">
      <c r="A28" s="87" t="s">
        <v>77</v>
      </c>
      <c r="B28" s="88"/>
      <c r="C28" s="88"/>
      <c r="D28" s="88"/>
      <c r="E28" s="88"/>
      <c r="F28" s="88"/>
      <c r="H28" s="27" t="s">
        <v>76</v>
      </c>
      <c r="AI28" s="12"/>
      <c r="AJ28" s="12"/>
      <c r="AK28" s="12"/>
      <c r="AL28" s="13"/>
      <c r="AM28" s="13"/>
      <c r="AN28" s="13"/>
    </row>
    <row r="43" ht="12.75">
      <c r="P43" t="s">
        <v>32</v>
      </c>
    </row>
    <row r="50" ht="12.75">
      <c r="A50" s="35">
        <v>91</v>
      </c>
    </row>
    <row r="51" ht="12.75">
      <c r="M51" s="36" t="s">
        <v>34</v>
      </c>
    </row>
    <row r="52" spans="1:13" ht="28.5">
      <c r="A52" s="78" t="s">
        <v>78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1:13" ht="18.75">
      <c r="A53" s="80" t="s">
        <v>79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 ht="12.75">
      <c r="B54" s="1" t="s">
        <v>0</v>
      </c>
      <c r="C54" s="1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6</v>
      </c>
      <c r="I54" s="1" t="s">
        <v>7</v>
      </c>
      <c r="J54" s="1" t="s">
        <v>8</v>
      </c>
      <c r="K54" s="1" t="s">
        <v>9</v>
      </c>
      <c r="L54" s="1" t="s">
        <v>10</v>
      </c>
      <c r="M54" s="1" t="s">
        <v>11</v>
      </c>
    </row>
    <row r="55" spans="1:13" ht="15.75">
      <c r="A55" s="4"/>
      <c r="B55" s="6" t="s">
        <v>12</v>
      </c>
      <c r="C55" s="6" t="s">
        <v>13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19</v>
      </c>
      <c r="J55" s="6" t="s">
        <v>20</v>
      </c>
      <c r="K55" s="6" t="s">
        <v>21</v>
      </c>
      <c r="L55" s="6" t="s">
        <v>22</v>
      </c>
      <c r="M55" s="6" t="s">
        <v>23</v>
      </c>
    </row>
    <row r="56" spans="1:13" ht="12.75">
      <c r="A56" s="7" t="s">
        <v>80</v>
      </c>
      <c r="B56" s="2"/>
      <c r="C56" s="2"/>
      <c r="D56" s="2"/>
      <c r="E56" s="2"/>
      <c r="F56" s="2"/>
      <c r="G56" s="2"/>
      <c r="H56" s="2"/>
      <c r="I56" s="2"/>
      <c r="J56" s="2"/>
      <c r="K56" s="75" t="s">
        <v>81</v>
      </c>
      <c r="L56" s="82"/>
      <c r="M56" s="82"/>
    </row>
    <row r="57" spans="1:13" ht="12.75">
      <c r="A57" s="35" t="s">
        <v>82</v>
      </c>
      <c r="B57" s="9">
        <v>11785</v>
      </c>
      <c r="C57" s="9">
        <v>10229</v>
      </c>
      <c r="D57" s="9">
        <v>12008</v>
      </c>
      <c r="E57" s="9">
        <v>14231</v>
      </c>
      <c r="F57" s="9">
        <v>11118</v>
      </c>
      <c r="G57" s="9">
        <v>11563</v>
      </c>
      <c r="H57" s="9">
        <v>19790</v>
      </c>
      <c r="I57" s="9">
        <v>25572</v>
      </c>
      <c r="J57" s="9">
        <v>31353</v>
      </c>
      <c r="K57" s="14" t="s">
        <v>66</v>
      </c>
      <c r="L57" s="14" t="s">
        <v>66</v>
      </c>
      <c r="M57" s="14" t="s">
        <v>66</v>
      </c>
    </row>
    <row r="58" spans="1:13" ht="12.75">
      <c r="A58" s="35" t="s">
        <v>83</v>
      </c>
      <c r="B58" s="14" t="s">
        <v>66</v>
      </c>
      <c r="C58" s="14" t="s">
        <v>66</v>
      </c>
      <c r="D58" s="14" t="s">
        <v>66</v>
      </c>
      <c r="E58" s="14" t="s">
        <v>66</v>
      </c>
      <c r="F58" s="14" t="s">
        <v>66</v>
      </c>
      <c r="G58" s="14" t="s">
        <v>66</v>
      </c>
      <c r="H58" s="14" t="s">
        <v>66</v>
      </c>
      <c r="I58" s="14" t="s">
        <v>66</v>
      </c>
      <c r="J58" s="14" t="s">
        <v>66</v>
      </c>
      <c r="K58" s="14" t="s">
        <v>66</v>
      </c>
      <c r="L58" s="14" t="s">
        <v>66</v>
      </c>
      <c r="M58" s="14" t="s">
        <v>66</v>
      </c>
    </row>
    <row r="59" spans="1:7" ht="12.75">
      <c r="A59" s="37" t="s">
        <v>84</v>
      </c>
      <c r="B59" s="14" t="s">
        <v>66</v>
      </c>
      <c r="C59" s="14" t="s">
        <v>66</v>
      </c>
      <c r="D59" s="14" t="s">
        <v>66</v>
      </c>
      <c r="E59" s="14" t="s">
        <v>66</v>
      </c>
      <c r="F59" s="14" t="s">
        <v>66</v>
      </c>
      <c r="G59" s="14" t="s">
        <v>66</v>
      </c>
    </row>
    <row r="60" spans="1:13" ht="19.5">
      <c r="A60" s="7" t="s">
        <v>85</v>
      </c>
      <c r="B60" s="2"/>
      <c r="C60" s="2"/>
      <c r="D60" s="2"/>
      <c r="E60" s="2"/>
      <c r="F60" s="2"/>
      <c r="G60" s="2"/>
      <c r="H60" s="2"/>
      <c r="I60" s="2"/>
      <c r="J60" s="2"/>
      <c r="K60" s="48" t="s">
        <v>86</v>
      </c>
      <c r="L60" s="72"/>
      <c r="M60" s="72"/>
    </row>
    <row r="61" spans="1:13" ht="12.75">
      <c r="A61" s="35" t="s">
        <v>82</v>
      </c>
      <c r="B61" s="9">
        <v>49101</v>
      </c>
      <c r="C61" s="9">
        <v>54735</v>
      </c>
      <c r="D61" s="9">
        <v>72444</v>
      </c>
      <c r="E61" s="9">
        <v>70834</v>
      </c>
      <c r="F61" s="9">
        <v>52321</v>
      </c>
      <c r="G61" s="9">
        <v>41857</v>
      </c>
      <c r="H61" s="9">
        <v>61175</v>
      </c>
      <c r="I61" s="9">
        <v>76469</v>
      </c>
      <c r="J61" s="9">
        <v>99007</v>
      </c>
      <c r="K61" s="14" t="s">
        <v>66</v>
      </c>
      <c r="L61" s="14" t="s">
        <v>66</v>
      </c>
      <c r="M61" s="14" t="s">
        <v>66</v>
      </c>
    </row>
    <row r="62" spans="1:13" ht="12.75">
      <c r="A62" s="35" t="s">
        <v>83</v>
      </c>
      <c r="B62" s="14" t="s">
        <v>66</v>
      </c>
      <c r="C62" s="14" t="s">
        <v>66</v>
      </c>
      <c r="D62" s="14" t="s">
        <v>66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</row>
    <row r="63" spans="1:7" ht="12.75">
      <c r="A63" s="37" t="s">
        <v>84</v>
      </c>
      <c r="B63" s="14" t="s">
        <v>66</v>
      </c>
      <c r="C63" s="14" t="s">
        <v>66</v>
      </c>
      <c r="D63" s="14" t="s">
        <v>66</v>
      </c>
      <c r="E63" s="14" t="s">
        <v>66</v>
      </c>
      <c r="F63" s="14" t="s">
        <v>66</v>
      </c>
      <c r="G63" s="14" t="s">
        <v>66</v>
      </c>
    </row>
    <row r="64" spans="1:13" ht="19.5">
      <c r="A64" s="7" t="s">
        <v>87</v>
      </c>
      <c r="B64" s="2"/>
      <c r="C64" s="2"/>
      <c r="D64" s="2"/>
      <c r="E64" s="2"/>
      <c r="F64" s="2"/>
      <c r="G64" s="2"/>
      <c r="H64" s="2"/>
      <c r="I64" s="2"/>
      <c r="J64" s="2"/>
      <c r="K64" s="48" t="s">
        <v>88</v>
      </c>
      <c r="L64" s="72"/>
      <c r="M64" s="72"/>
    </row>
    <row r="65" spans="1:13" ht="12.75">
      <c r="A65" s="35" t="s">
        <v>82</v>
      </c>
      <c r="B65" s="9">
        <v>15793</v>
      </c>
      <c r="C65" s="9">
        <v>9767</v>
      </c>
      <c r="D65" s="9">
        <v>12468</v>
      </c>
      <c r="E65" s="9">
        <v>21611</v>
      </c>
      <c r="F65" s="9">
        <v>16624</v>
      </c>
      <c r="G65" s="9">
        <v>12260</v>
      </c>
      <c r="H65" s="9">
        <v>18702</v>
      </c>
      <c r="I65" s="9">
        <v>20988</v>
      </c>
      <c r="J65" s="9">
        <v>14131</v>
      </c>
      <c r="K65" s="14" t="s">
        <v>66</v>
      </c>
      <c r="L65" s="14" t="s">
        <v>66</v>
      </c>
      <c r="M65" s="14" t="s">
        <v>66</v>
      </c>
    </row>
    <row r="66" spans="1:13" ht="12.75">
      <c r="A66" s="35" t="s">
        <v>83</v>
      </c>
      <c r="B66" s="14" t="s">
        <v>66</v>
      </c>
      <c r="C66" s="14" t="s">
        <v>66</v>
      </c>
      <c r="D66" s="14" t="s">
        <v>66</v>
      </c>
      <c r="E66" s="14" t="s">
        <v>66</v>
      </c>
      <c r="F66" s="14" t="s">
        <v>66</v>
      </c>
      <c r="G66" s="14" t="s">
        <v>66</v>
      </c>
      <c r="H66" s="14" t="s">
        <v>66</v>
      </c>
      <c r="I66" s="14" t="s">
        <v>66</v>
      </c>
      <c r="J66" s="14" t="s">
        <v>66</v>
      </c>
      <c r="K66" s="14" t="s">
        <v>66</v>
      </c>
      <c r="L66" s="14" t="s">
        <v>66</v>
      </c>
      <c r="M66" s="14" t="s">
        <v>66</v>
      </c>
    </row>
    <row r="67" spans="1:7" ht="12.75">
      <c r="A67" s="37" t="s">
        <v>84</v>
      </c>
      <c r="B67" s="14" t="s">
        <v>66</v>
      </c>
      <c r="C67" s="14" t="s">
        <v>66</v>
      </c>
      <c r="D67" s="14" t="s">
        <v>66</v>
      </c>
      <c r="E67" s="14" t="s">
        <v>66</v>
      </c>
      <c r="F67" s="14" t="s">
        <v>66</v>
      </c>
      <c r="G67" s="14" t="s">
        <v>66</v>
      </c>
    </row>
    <row r="68" spans="1:13" ht="19.5">
      <c r="A68" s="7" t="s">
        <v>89</v>
      </c>
      <c r="B68" s="2"/>
      <c r="C68" s="2"/>
      <c r="D68" s="2"/>
      <c r="E68" s="2"/>
      <c r="F68" s="2"/>
      <c r="G68" s="2"/>
      <c r="H68" s="2"/>
      <c r="I68" s="2"/>
      <c r="J68" s="2"/>
      <c r="K68" s="48" t="s">
        <v>90</v>
      </c>
      <c r="L68" s="72"/>
      <c r="M68" s="72"/>
    </row>
    <row r="69" spans="1:13" ht="12.75">
      <c r="A69" s="35" t="s">
        <v>82</v>
      </c>
      <c r="B69" s="9">
        <v>14304</v>
      </c>
      <c r="C69" s="9">
        <v>10217</v>
      </c>
      <c r="D69" s="9">
        <v>9809</v>
      </c>
      <c r="E69" s="9">
        <v>12874</v>
      </c>
      <c r="F69" s="9">
        <v>12669</v>
      </c>
      <c r="G69" s="9">
        <v>15121</v>
      </c>
      <c r="H69" s="9">
        <v>19821</v>
      </c>
      <c r="I69" s="9">
        <v>22478</v>
      </c>
      <c r="J69" s="9">
        <v>17574</v>
      </c>
      <c r="K69" s="14" t="s">
        <v>66</v>
      </c>
      <c r="L69" s="14" t="s">
        <v>66</v>
      </c>
      <c r="M69" s="14" t="s">
        <v>66</v>
      </c>
    </row>
    <row r="70" spans="1:13" ht="12.75">
      <c r="A70" s="35" t="s">
        <v>83</v>
      </c>
      <c r="B70" s="14" t="s">
        <v>66</v>
      </c>
      <c r="C70" s="14" t="s">
        <v>66</v>
      </c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4" t="s">
        <v>66</v>
      </c>
      <c r="J70" s="14" t="s">
        <v>66</v>
      </c>
      <c r="K70" s="14" t="s">
        <v>66</v>
      </c>
      <c r="L70" s="14" t="s">
        <v>66</v>
      </c>
      <c r="M70" s="14" t="s">
        <v>66</v>
      </c>
    </row>
    <row r="71" spans="1:7" ht="12.75">
      <c r="A71" s="37" t="s">
        <v>84</v>
      </c>
      <c r="B71" s="14" t="s">
        <v>66</v>
      </c>
      <c r="C71" s="14" t="s">
        <v>66</v>
      </c>
      <c r="D71" s="14" t="s">
        <v>66</v>
      </c>
      <c r="E71" s="14" t="s">
        <v>66</v>
      </c>
      <c r="F71" s="14" t="s">
        <v>66</v>
      </c>
      <c r="G71" s="14" t="s">
        <v>66</v>
      </c>
    </row>
    <row r="72" spans="1:13" ht="19.5">
      <c r="A72" s="7" t="s">
        <v>91</v>
      </c>
      <c r="B72" s="2"/>
      <c r="C72" s="2"/>
      <c r="D72" s="2"/>
      <c r="E72" s="2"/>
      <c r="F72" s="2"/>
      <c r="G72" s="2"/>
      <c r="H72" s="2"/>
      <c r="I72" s="2"/>
      <c r="J72" s="2"/>
      <c r="K72" s="48" t="s">
        <v>92</v>
      </c>
      <c r="L72" s="72"/>
      <c r="M72" s="72"/>
    </row>
    <row r="73" spans="1:13" ht="12.75">
      <c r="A73" s="35" t="s">
        <v>82</v>
      </c>
      <c r="B73" s="14">
        <v>5661</v>
      </c>
      <c r="C73" s="14">
        <v>4203</v>
      </c>
      <c r="D73" s="14">
        <v>3945</v>
      </c>
      <c r="E73" s="14">
        <v>6432</v>
      </c>
      <c r="F73" s="9">
        <v>10463</v>
      </c>
      <c r="G73" s="9">
        <v>5232</v>
      </c>
      <c r="H73" s="9">
        <v>6518</v>
      </c>
      <c r="I73" s="9">
        <v>8405</v>
      </c>
      <c r="J73" s="9">
        <v>7033</v>
      </c>
      <c r="K73" s="14" t="s">
        <v>66</v>
      </c>
      <c r="L73" s="14" t="s">
        <v>66</v>
      </c>
      <c r="M73" s="14" t="s">
        <v>66</v>
      </c>
    </row>
    <row r="74" spans="1:13" ht="12.75">
      <c r="A74" s="35" t="s">
        <v>83</v>
      </c>
      <c r="B74" s="14" t="s">
        <v>66</v>
      </c>
      <c r="C74" s="14" t="s">
        <v>66</v>
      </c>
      <c r="D74" s="14" t="s">
        <v>66</v>
      </c>
      <c r="E74" s="14" t="s">
        <v>66</v>
      </c>
      <c r="F74" s="14" t="s">
        <v>66</v>
      </c>
      <c r="G74" s="14" t="s">
        <v>66</v>
      </c>
      <c r="H74" s="14" t="s">
        <v>66</v>
      </c>
      <c r="I74" s="14" t="s">
        <v>66</v>
      </c>
      <c r="J74" s="14" t="s">
        <v>66</v>
      </c>
      <c r="K74" s="14" t="s">
        <v>66</v>
      </c>
      <c r="L74" s="14" t="s">
        <v>66</v>
      </c>
      <c r="M74" s="14" t="s">
        <v>66</v>
      </c>
    </row>
    <row r="75" spans="1:7" ht="12.75">
      <c r="A75" s="37" t="s">
        <v>84</v>
      </c>
      <c r="B75" s="14" t="s">
        <v>66</v>
      </c>
      <c r="C75" s="14" t="s">
        <v>66</v>
      </c>
      <c r="D75" s="14" t="s">
        <v>66</v>
      </c>
      <c r="E75" s="14" t="s">
        <v>66</v>
      </c>
      <c r="F75" s="14" t="s">
        <v>66</v>
      </c>
      <c r="G75" s="14" t="s">
        <v>66</v>
      </c>
    </row>
    <row r="76" spans="1:13" ht="19.5">
      <c r="A76" s="7" t="s">
        <v>93</v>
      </c>
      <c r="B76" s="2"/>
      <c r="C76" s="2"/>
      <c r="D76" s="2"/>
      <c r="E76" s="2"/>
      <c r="F76" s="2"/>
      <c r="G76" s="2"/>
      <c r="H76" s="2"/>
      <c r="I76" s="2"/>
      <c r="J76" s="2"/>
      <c r="K76" s="48" t="s">
        <v>94</v>
      </c>
      <c r="L76" s="72"/>
      <c r="M76" s="72"/>
    </row>
    <row r="77" spans="1:13" ht="12.75">
      <c r="A77" s="35" t="s">
        <v>82</v>
      </c>
      <c r="B77" s="9">
        <v>5728</v>
      </c>
      <c r="C77" s="9">
        <v>3509</v>
      </c>
      <c r="D77" s="9">
        <v>4225</v>
      </c>
      <c r="E77" s="9">
        <v>7519</v>
      </c>
      <c r="F77" s="9">
        <v>4869</v>
      </c>
      <c r="G77" s="9">
        <v>5012</v>
      </c>
      <c r="H77" s="9">
        <v>7304</v>
      </c>
      <c r="I77" s="9">
        <v>7232</v>
      </c>
      <c r="J77" s="9">
        <v>6086</v>
      </c>
      <c r="K77" s="14" t="s">
        <v>66</v>
      </c>
      <c r="L77" s="14" t="s">
        <v>66</v>
      </c>
      <c r="M77" s="14" t="s">
        <v>66</v>
      </c>
    </row>
    <row r="78" spans="1:13" ht="12.75">
      <c r="A78" s="35" t="s">
        <v>83</v>
      </c>
      <c r="B78" s="14" t="s">
        <v>66</v>
      </c>
      <c r="C78" s="14" t="s">
        <v>66</v>
      </c>
      <c r="D78" s="14" t="s">
        <v>66</v>
      </c>
      <c r="E78" s="14" t="s">
        <v>66</v>
      </c>
      <c r="F78" s="14" t="s">
        <v>66</v>
      </c>
      <c r="G78" s="14" t="s">
        <v>66</v>
      </c>
      <c r="H78" s="14" t="s">
        <v>66</v>
      </c>
      <c r="I78" s="14" t="s">
        <v>66</v>
      </c>
      <c r="J78" s="14" t="s">
        <v>66</v>
      </c>
      <c r="K78" s="14" t="s">
        <v>66</v>
      </c>
      <c r="L78" s="14" t="s">
        <v>66</v>
      </c>
      <c r="M78" s="14" t="s">
        <v>66</v>
      </c>
    </row>
    <row r="79" spans="1:7" ht="12.75">
      <c r="A79" s="37" t="s">
        <v>84</v>
      </c>
      <c r="B79" s="14" t="s">
        <v>66</v>
      </c>
      <c r="C79" s="14" t="s">
        <v>66</v>
      </c>
      <c r="D79" s="14" t="s">
        <v>66</v>
      </c>
      <c r="E79" s="14" t="s">
        <v>66</v>
      </c>
      <c r="F79" s="14" t="s">
        <v>66</v>
      </c>
      <c r="G79" s="14" t="s">
        <v>66</v>
      </c>
    </row>
    <row r="80" spans="1:13" ht="19.5">
      <c r="A80" s="7" t="s">
        <v>95</v>
      </c>
      <c r="B80" s="2"/>
      <c r="C80" s="2"/>
      <c r="D80" s="2"/>
      <c r="E80" s="2"/>
      <c r="F80" s="2"/>
      <c r="G80" s="2"/>
      <c r="H80" s="2"/>
      <c r="I80" s="2"/>
      <c r="J80" s="48" t="s">
        <v>96</v>
      </c>
      <c r="K80" s="72"/>
      <c r="L80" s="72"/>
      <c r="M80" s="72"/>
    </row>
    <row r="81" spans="1:13" ht="12.75">
      <c r="A81" s="35" t="s">
        <v>82</v>
      </c>
      <c r="B81" s="9">
        <v>2653</v>
      </c>
      <c r="C81" s="9">
        <v>1768</v>
      </c>
      <c r="D81" s="9">
        <v>1726</v>
      </c>
      <c r="E81" s="9">
        <v>3411</v>
      </c>
      <c r="F81" s="9">
        <v>1979</v>
      </c>
      <c r="G81" s="9">
        <v>2990</v>
      </c>
      <c r="H81" s="9">
        <v>3916</v>
      </c>
      <c r="I81" s="9">
        <v>4842</v>
      </c>
      <c r="J81" s="9">
        <v>4126</v>
      </c>
      <c r="K81" s="14" t="s">
        <v>66</v>
      </c>
      <c r="L81" s="14" t="s">
        <v>66</v>
      </c>
      <c r="M81" s="14" t="s">
        <v>66</v>
      </c>
    </row>
    <row r="82" spans="1:13" ht="12.75">
      <c r="A82" s="35" t="s">
        <v>83</v>
      </c>
      <c r="B82" s="14" t="s">
        <v>66</v>
      </c>
      <c r="C82" s="14" t="s">
        <v>66</v>
      </c>
      <c r="D82" s="14" t="s">
        <v>66</v>
      </c>
      <c r="E82" s="14" t="s">
        <v>66</v>
      </c>
      <c r="F82" s="14" t="s">
        <v>66</v>
      </c>
      <c r="G82" s="14" t="s">
        <v>66</v>
      </c>
      <c r="H82" s="14" t="s">
        <v>66</v>
      </c>
      <c r="I82" s="14" t="s">
        <v>66</v>
      </c>
      <c r="J82" s="14" t="s">
        <v>66</v>
      </c>
      <c r="K82" s="14" t="s">
        <v>66</v>
      </c>
      <c r="L82" s="14" t="s">
        <v>66</v>
      </c>
      <c r="M82" s="14" t="s">
        <v>66</v>
      </c>
    </row>
    <row r="83" spans="1:7" ht="12.75">
      <c r="A83" s="37" t="s">
        <v>84</v>
      </c>
      <c r="B83" s="14" t="s">
        <v>66</v>
      </c>
      <c r="C83" s="14" t="s">
        <v>66</v>
      </c>
      <c r="D83" s="14" t="s">
        <v>66</v>
      </c>
      <c r="E83" s="14" t="s">
        <v>66</v>
      </c>
      <c r="F83" s="14" t="s">
        <v>66</v>
      </c>
      <c r="G83" s="14" t="s">
        <v>66</v>
      </c>
    </row>
    <row r="84" spans="1:13" ht="18">
      <c r="A84" s="7" t="s">
        <v>97</v>
      </c>
      <c r="B84" s="2"/>
      <c r="C84" s="2"/>
      <c r="D84" s="2"/>
      <c r="E84" s="2"/>
      <c r="F84" s="2"/>
      <c r="G84" s="2"/>
      <c r="H84" s="2"/>
      <c r="I84" s="2"/>
      <c r="J84" s="70" t="s">
        <v>98</v>
      </c>
      <c r="K84" s="71"/>
      <c r="L84" s="71"/>
      <c r="M84" s="71"/>
    </row>
    <row r="85" spans="1:13" ht="12.75">
      <c r="A85" s="35" t="s">
        <v>82</v>
      </c>
      <c r="B85" s="9">
        <v>56687</v>
      </c>
      <c r="C85" s="9">
        <v>31061</v>
      </c>
      <c r="D85" s="9">
        <v>32614</v>
      </c>
      <c r="E85" s="9">
        <v>48921</v>
      </c>
      <c r="F85" s="9">
        <v>42709</v>
      </c>
      <c r="G85" s="9">
        <v>38050</v>
      </c>
      <c r="H85" s="9">
        <v>64452</v>
      </c>
      <c r="I85" s="9">
        <v>81536</v>
      </c>
      <c r="J85" s="9">
        <v>81536</v>
      </c>
      <c r="K85" s="14" t="s">
        <v>66</v>
      </c>
      <c r="L85" s="14" t="s">
        <v>66</v>
      </c>
      <c r="M85" s="14" t="s">
        <v>66</v>
      </c>
    </row>
    <row r="86" spans="1:13" ht="12.75">
      <c r="A86" s="35" t="s">
        <v>83</v>
      </c>
      <c r="B86" s="14" t="s">
        <v>66</v>
      </c>
      <c r="C86" s="14" t="s">
        <v>66</v>
      </c>
      <c r="D86" s="14" t="s">
        <v>66</v>
      </c>
      <c r="E86" s="14" t="s">
        <v>66</v>
      </c>
      <c r="F86" s="14" t="s">
        <v>66</v>
      </c>
      <c r="G86" s="14" t="s">
        <v>66</v>
      </c>
      <c r="H86" s="14" t="s">
        <v>66</v>
      </c>
      <c r="I86" s="14" t="s">
        <v>66</v>
      </c>
      <c r="J86" s="14" t="s">
        <v>66</v>
      </c>
      <c r="K86" s="14" t="s">
        <v>66</v>
      </c>
      <c r="L86" s="14" t="s">
        <v>66</v>
      </c>
      <c r="M86" s="14" t="s">
        <v>66</v>
      </c>
    </row>
    <row r="87" spans="1:7" ht="12.75">
      <c r="A87" s="37" t="s">
        <v>84</v>
      </c>
      <c r="B87" s="14" t="s">
        <v>66</v>
      </c>
      <c r="C87" s="14" t="s">
        <v>66</v>
      </c>
      <c r="D87" s="14" t="s">
        <v>66</v>
      </c>
      <c r="E87" s="14" t="s">
        <v>66</v>
      </c>
      <c r="F87" s="14" t="s">
        <v>66</v>
      </c>
      <c r="G87" s="14" t="s">
        <v>66</v>
      </c>
    </row>
    <row r="88" spans="1:13" ht="19.5">
      <c r="A88" s="7" t="s">
        <v>99</v>
      </c>
      <c r="B88" s="2"/>
      <c r="C88" s="2"/>
      <c r="D88" s="2"/>
      <c r="E88" s="2"/>
      <c r="F88" s="2"/>
      <c r="G88" s="2"/>
      <c r="H88" s="2"/>
      <c r="I88" s="2"/>
      <c r="J88" s="48" t="s">
        <v>100</v>
      </c>
      <c r="K88" s="72"/>
      <c r="L88" s="72"/>
      <c r="M88" s="72"/>
    </row>
    <row r="89" spans="1:13" ht="12.75">
      <c r="A89" s="35" t="s">
        <v>82</v>
      </c>
      <c r="B89" s="9">
        <v>2660</v>
      </c>
      <c r="C89" s="9">
        <v>2173</v>
      </c>
      <c r="D89" s="9">
        <v>2368</v>
      </c>
      <c r="E89" s="9">
        <v>2627</v>
      </c>
      <c r="F89" s="9">
        <v>2336</v>
      </c>
      <c r="G89" s="9">
        <v>1330</v>
      </c>
      <c r="H89" s="9">
        <v>2206</v>
      </c>
      <c r="I89" s="9">
        <v>3114</v>
      </c>
      <c r="J89" s="9">
        <v>3211</v>
      </c>
      <c r="K89" s="14" t="s">
        <v>66</v>
      </c>
      <c r="L89" s="14" t="s">
        <v>66</v>
      </c>
      <c r="M89" s="14" t="s">
        <v>66</v>
      </c>
    </row>
    <row r="90" spans="1:13" ht="12.75">
      <c r="A90" s="35" t="s">
        <v>83</v>
      </c>
      <c r="B90" s="14" t="s">
        <v>66</v>
      </c>
      <c r="C90" s="14" t="s">
        <v>66</v>
      </c>
      <c r="D90" s="14" t="s">
        <v>66</v>
      </c>
      <c r="E90" s="14" t="s">
        <v>66</v>
      </c>
      <c r="F90" s="14" t="s">
        <v>66</v>
      </c>
      <c r="G90" s="14" t="s">
        <v>66</v>
      </c>
      <c r="H90" s="14" t="s">
        <v>66</v>
      </c>
      <c r="I90" s="14" t="s">
        <v>66</v>
      </c>
      <c r="J90" s="14" t="s">
        <v>66</v>
      </c>
      <c r="K90" s="14" t="s">
        <v>66</v>
      </c>
      <c r="L90" s="14" t="s">
        <v>66</v>
      </c>
      <c r="M90" s="14" t="s">
        <v>66</v>
      </c>
    </row>
    <row r="91" spans="1:7" ht="12.75">
      <c r="A91" s="37" t="s">
        <v>84</v>
      </c>
      <c r="B91" s="14" t="s">
        <v>66</v>
      </c>
      <c r="C91" s="14" t="s">
        <v>66</v>
      </c>
      <c r="D91" s="14" t="s">
        <v>66</v>
      </c>
      <c r="E91" s="14" t="s">
        <v>66</v>
      </c>
      <c r="F91" s="14" t="s">
        <v>66</v>
      </c>
      <c r="G91" s="14" t="s">
        <v>66</v>
      </c>
    </row>
    <row r="92" spans="1:13" ht="19.5">
      <c r="A92" s="7" t="s">
        <v>101</v>
      </c>
      <c r="B92" s="2"/>
      <c r="C92" s="2"/>
      <c r="D92" s="2"/>
      <c r="E92" s="2"/>
      <c r="F92" s="2"/>
      <c r="G92" s="2"/>
      <c r="H92" s="2"/>
      <c r="I92" s="2"/>
      <c r="J92" s="2"/>
      <c r="K92" s="48" t="s">
        <v>102</v>
      </c>
      <c r="L92" s="72"/>
      <c r="M92" s="72"/>
    </row>
    <row r="93" spans="1:13" ht="12.75">
      <c r="A93" s="35" t="s">
        <v>82</v>
      </c>
      <c r="B93" s="9">
        <v>16848</v>
      </c>
      <c r="C93" s="9">
        <v>13785</v>
      </c>
      <c r="D93" s="9">
        <v>12909</v>
      </c>
      <c r="E93" s="9">
        <v>18161</v>
      </c>
      <c r="F93" s="9">
        <v>27132</v>
      </c>
      <c r="G93" s="9">
        <v>16848</v>
      </c>
      <c r="H93" s="9">
        <v>17286</v>
      </c>
      <c r="I93" s="9">
        <v>17067</v>
      </c>
      <c r="J93" s="9">
        <v>19911</v>
      </c>
      <c r="K93" s="14" t="s">
        <v>66</v>
      </c>
      <c r="L93" s="14" t="s">
        <v>66</v>
      </c>
      <c r="M93" s="14" t="s">
        <v>66</v>
      </c>
    </row>
    <row r="94" spans="1:13" ht="12.75">
      <c r="A94" s="35" t="s">
        <v>83</v>
      </c>
      <c r="B94" s="14" t="s">
        <v>66</v>
      </c>
      <c r="C94" s="14" t="s">
        <v>66</v>
      </c>
      <c r="D94" s="14" t="s">
        <v>66</v>
      </c>
      <c r="E94" s="14" t="s">
        <v>66</v>
      </c>
      <c r="F94" s="14" t="s">
        <v>66</v>
      </c>
      <c r="G94" s="14" t="s">
        <v>66</v>
      </c>
      <c r="H94" s="14" t="s">
        <v>66</v>
      </c>
      <c r="I94" s="14" t="s">
        <v>66</v>
      </c>
      <c r="J94" s="14" t="s">
        <v>66</v>
      </c>
      <c r="K94" s="14" t="s">
        <v>66</v>
      </c>
      <c r="L94" s="14" t="s">
        <v>66</v>
      </c>
      <c r="M94" s="14" t="s">
        <v>66</v>
      </c>
    </row>
    <row r="95" spans="1:7" ht="12.75">
      <c r="A95" s="37" t="s">
        <v>84</v>
      </c>
      <c r="B95" s="14" t="s">
        <v>66</v>
      </c>
      <c r="C95" s="14" t="s">
        <v>66</v>
      </c>
      <c r="D95" s="14" t="s">
        <v>66</v>
      </c>
      <c r="E95" s="14" t="s">
        <v>66</v>
      </c>
      <c r="F95" s="14" t="s">
        <v>66</v>
      </c>
      <c r="G95" s="14" t="s">
        <v>66</v>
      </c>
    </row>
    <row r="96" spans="1:13" ht="19.5">
      <c r="A96" s="7" t="s">
        <v>103</v>
      </c>
      <c r="B96" s="2"/>
      <c r="C96" s="2"/>
      <c r="D96" s="2"/>
      <c r="E96" s="2"/>
      <c r="F96" s="2"/>
      <c r="G96" s="2"/>
      <c r="H96" s="2"/>
      <c r="I96" s="2"/>
      <c r="J96" s="2"/>
      <c r="K96" s="48" t="s">
        <v>104</v>
      </c>
      <c r="L96" s="72"/>
      <c r="M96" s="72"/>
    </row>
    <row r="97" spans="1:13" ht="12.75">
      <c r="A97" s="35" t="s">
        <v>82</v>
      </c>
      <c r="B97" s="9">
        <v>12064</v>
      </c>
      <c r="C97" s="9">
        <v>9012</v>
      </c>
      <c r="D97" s="9">
        <v>10320</v>
      </c>
      <c r="E97" s="9">
        <v>10611</v>
      </c>
      <c r="F97" s="9">
        <v>14390</v>
      </c>
      <c r="G97" s="9">
        <v>13808</v>
      </c>
      <c r="H97" s="9">
        <v>10465</v>
      </c>
      <c r="I97" s="9">
        <v>13227</v>
      </c>
      <c r="J97" s="9">
        <v>7994</v>
      </c>
      <c r="K97" s="14" t="s">
        <v>66</v>
      </c>
      <c r="L97" s="14" t="s">
        <v>66</v>
      </c>
      <c r="M97" s="14" t="s">
        <v>66</v>
      </c>
    </row>
    <row r="98" spans="1:13" ht="12.75">
      <c r="A98" s="35" t="s">
        <v>83</v>
      </c>
      <c r="B98" s="14" t="s">
        <v>66</v>
      </c>
      <c r="C98" s="14" t="s">
        <v>66</v>
      </c>
      <c r="D98" s="14" t="s">
        <v>66</v>
      </c>
      <c r="E98" s="14" t="s">
        <v>66</v>
      </c>
      <c r="F98" s="14" t="s">
        <v>66</v>
      </c>
      <c r="G98" s="14" t="s">
        <v>66</v>
      </c>
      <c r="H98" s="14" t="s">
        <v>66</v>
      </c>
      <c r="I98" s="14" t="s">
        <v>66</v>
      </c>
      <c r="J98" s="14" t="s">
        <v>66</v>
      </c>
      <c r="K98" s="14" t="s">
        <v>66</v>
      </c>
      <c r="L98" s="14" t="s">
        <v>66</v>
      </c>
      <c r="M98" s="14" t="s">
        <v>66</v>
      </c>
    </row>
    <row r="99" spans="1:7" ht="12.75">
      <c r="A99" s="37" t="s">
        <v>84</v>
      </c>
      <c r="B99" s="14" t="s">
        <v>66</v>
      </c>
      <c r="C99" s="14" t="s">
        <v>66</v>
      </c>
      <c r="D99" s="14" t="s">
        <v>66</v>
      </c>
      <c r="E99" s="14" t="s">
        <v>66</v>
      </c>
      <c r="F99" s="14" t="s">
        <v>66</v>
      </c>
      <c r="G99" s="14" t="s">
        <v>66</v>
      </c>
    </row>
    <row r="100" spans="1:13" ht="19.5">
      <c r="A100" s="7" t="s">
        <v>105</v>
      </c>
      <c r="B100" s="2"/>
      <c r="C100" s="2"/>
      <c r="D100" s="2"/>
      <c r="E100" s="2"/>
      <c r="F100" s="2"/>
      <c r="G100" s="2"/>
      <c r="H100" s="2"/>
      <c r="I100" s="2"/>
      <c r="J100" s="2"/>
      <c r="K100" s="48" t="s">
        <v>106</v>
      </c>
      <c r="L100" s="72"/>
      <c r="M100" s="72"/>
    </row>
    <row r="101" spans="1:13" ht="12.75">
      <c r="A101" s="35" t="s">
        <v>82</v>
      </c>
      <c r="B101" s="9">
        <v>7179</v>
      </c>
      <c r="C101" s="9">
        <v>8685</v>
      </c>
      <c r="D101" s="9">
        <v>7179</v>
      </c>
      <c r="E101" s="9">
        <v>7295</v>
      </c>
      <c r="F101" s="9">
        <v>8800</v>
      </c>
      <c r="G101" s="9">
        <v>8221</v>
      </c>
      <c r="H101" s="9">
        <v>7642</v>
      </c>
      <c r="I101" s="9">
        <v>14706</v>
      </c>
      <c r="J101" s="9">
        <v>15401</v>
      </c>
      <c r="K101" s="14" t="s">
        <v>66</v>
      </c>
      <c r="L101" s="14" t="s">
        <v>66</v>
      </c>
      <c r="M101" s="14" t="s">
        <v>66</v>
      </c>
    </row>
    <row r="102" spans="1:13" ht="12.75">
      <c r="A102" s="35" t="s">
        <v>83</v>
      </c>
      <c r="B102" s="14" t="s">
        <v>66</v>
      </c>
      <c r="C102" s="14" t="s">
        <v>66</v>
      </c>
      <c r="D102" s="14" t="s">
        <v>66</v>
      </c>
      <c r="E102" s="14" t="s">
        <v>66</v>
      </c>
      <c r="F102" s="14" t="s">
        <v>66</v>
      </c>
      <c r="G102" s="14" t="s">
        <v>66</v>
      </c>
      <c r="H102" s="14" t="s">
        <v>66</v>
      </c>
      <c r="I102" s="14" t="s">
        <v>66</v>
      </c>
      <c r="J102" s="14" t="s">
        <v>66</v>
      </c>
      <c r="K102" s="14" t="s">
        <v>66</v>
      </c>
      <c r="L102" s="14" t="s">
        <v>66</v>
      </c>
      <c r="M102" s="14" t="s">
        <v>66</v>
      </c>
    </row>
    <row r="103" spans="1:7" ht="12.75">
      <c r="A103" s="37" t="s">
        <v>84</v>
      </c>
      <c r="B103" s="14" t="s">
        <v>66</v>
      </c>
      <c r="C103" s="14" t="s">
        <v>66</v>
      </c>
      <c r="D103" s="14" t="s">
        <v>66</v>
      </c>
      <c r="E103" s="14" t="s">
        <v>66</v>
      </c>
      <c r="F103" s="14" t="s">
        <v>66</v>
      </c>
      <c r="G103" s="14" t="s">
        <v>66</v>
      </c>
    </row>
    <row r="104" spans="1:13" ht="19.5">
      <c r="A104" s="7" t="s">
        <v>107</v>
      </c>
      <c r="B104" s="2"/>
      <c r="C104" s="2"/>
      <c r="D104" s="2"/>
      <c r="E104" s="2"/>
      <c r="F104" s="2"/>
      <c r="G104" s="2"/>
      <c r="H104" s="2"/>
      <c r="I104" s="2"/>
      <c r="J104" s="2"/>
      <c r="K104" s="48" t="s">
        <v>108</v>
      </c>
      <c r="L104" s="72"/>
      <c r="M104" s="72"/>
    </row>
    <row r="105" spans="1:13" ht="12.75">
      <c r="A105" s="35" t="s">
        <v>82</v>
      </c>
      <c r="B105" s="11">
        <v>7045</v>
      </c>
      <c r="C105" s="11">
        <v>8415</v>
      </c>
      <c r="D105" s="11">
        <v>8317</v>
      </c>
      <c r="E105" s="11">
        <v>6654</v>
      </c>
      <c r="F105" s="11">
        <v>7535</v>
      </c>
      <c r="G105" s="11">
        <v>6458</v>
      </c>
      <c r="H105" s="11">
        <v>6654</v>
      </c>
      <c r="I105" s="11">
        <v>13308</v>
      </c>
      <c r="J105" s="11">
        <v>9394</v>
      </c>
      <c r="K105" s="14" t="s">
        <v>66</v>
      </c>
      <c r="L105" s="14" t="s">
        <v>66</v>
      </c>
      <c r="M105" s="14" t="s">
        <v>66</v>
      </c>
    </row>
    <row r="106" spans="1:13" ht="12.75">
      <c r="A106" s="35" t="s">
        <v>83</v>
      </c>
      <c r="B106" s="14" t="s">
        <v>66</v>
      </c>
      <c r="C106" s="14" t="s">
        <v>66</v>
      </c>
      <c r="D106" s="14" t="s">
        <v>66</v>
      </c>
      <c r="E106" s="14" t="s">
        <v>66</v>
      </c>
      <c r="F106" s="14" t="s">
        <v>66</v>
      </c>
      <c r="G106" s="14" t="s">
        <v>66</v>
      </c>
      <c r="H106" s="14" t="s">
        <v>66</v>
      </c>
      <c r="I106" s="14" t="s">
        <v>66</v>
      </c>
      <c r="J106" s="14" t="s">
        <v>66</v>
      </c>
      <c r="K106" s="14" t="s">
        <v>66</v>
      </c>
      <c r="L106" s="14" t="s">
        <v>66</v>
      </c>
      <c r="M106" s="14" t="s">
        <v>66</v>
      </c>
    </row>
    <row r="107" spans="1:13" ht="12.75">
      <c r="A107" s="38" t="s">
        <v>84</v>
      </c>
      <c r="B107" s="39" t="s">
        <v>66</v>
      </c>
      <c r="C107" s="39" t="s">
        <v>66</v>
      </c>
      <c r="D107" s="39" t="s">
        <v>66</v>
      </c>
      <c r="E107" s="39" t="s">
        <v>66</v>
      </c>
      <c r="F107" s="39" t="s">
        <v>66</v>
      </c>
      <c r="G107" s="39" t="s">
        <v>66</v>
      </c>
      <c r="H107" s="3"/>
      <c r="I107" s="3"/>
      <c r="J107" s="3"/>
      <c r="K107" s="3"/>
      <c r="L107" s="3"/>
      <c r="M107" s="3"/>
    </row>
    <row r="108" spans="10:13" ht="12.75">
      <c r="J108" s="54" t="s">
        <v>109</v>
      </c>
      <c r="K108" s="54"/>
      <c r="L108" s="54"/>
      <c r="M108" s="54"/>
    </row>
    <row r="113" ht="12.75">
      <c r="M113" s="9">
        <v>92</v>
      </c>
    </row>
    <row r="114" spans="1:10" ht="19.5">
      <c r="A114" s="55" t="s">
        <v>33</v>
      </c>
      <c r="B114" s="56"/>
      <c r="C114" s="56"/>
      <c r="D114" s="56"/>
      <c r="E114" s="56"/>
      <c r="F114" s="56"/>
      <c r="G114" s="56"/>
      <c r="H114" s="56"/>
      <c r="I114" s="57"/>
      <c r="J114" s="57"/>
    </row>
    <row r="115" spans="1:10" ht="12.75">
      <c r="A115" s="58" t="s">
        <v>34</v>
      </c>
      <c r="B115" s="59"/>
      <c r="C115" s="59"/>
      <c r="D115" s="59"/>
      <c r="E115" s="59"/>
      <c r="F115" s="59"/>
      <c r="G115" s="59"/>
      <c r="H115" s="60"/>
      <c r="I115" s="60"/>
      <c r="J115" s="60"/>
    </row>
    <row r="116" spans="1:13" ht="29.25">
      <c r="A116" s="61" t="s">
        <v>110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3"/>
      <c r="M116" s="63"/>
    </row>
    <row r="117" spans="1:13" ht="18.75">
      <c r="A117" s="64" t="s">
        <v>111</v>
      </c>
      <c r="B117" s="65"/>
      <c r="C117" s="65"/>
      <c r="D117" s="65"/>
      <c r="E117" s="65"/>
      <c r="F117" s="65"/>
      <c r="G117" s="65"/>
      <c r="H117" s="66"/>
      <c r="I117" s="66"/>
      <c r="J117" s="66"/>
      <c r="K117" s="66"/>
      <c r="L117" s="67"/>
      <c r="M117" s="67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68"/>
      <c r="L118" s="69"/>
      <c r="M118" s="69"/>
    </row>
    <row r="119" spans="2:13" ht="19.5">
      <c r="B119" s="1" t="s">
        <v>0</v>
      </c>
      <c r="C119" s="1" t="s">
        <v>1</v>
      </c>
      <c r="D119" s="1" t="s">
        <v>2</v>
      </c>
      <c r="E119" s="1" t="s">
        <v>3</v>
      </c>
      <c r="F119" s="1" t="s">
        <v>4</v>
      </c>
      <c r="G119" s="1" t="s">
        <v>5</v>
      </c>
      <c r="H119" s="1" t="s">
        <v>6</v>
      </c>
      <c r="I119" s="1" t="s">
        <v>7</v>
      </c>
      <c r="J119" s="1" t="s">
        <v>8</v>
      </c>
      <c r="K119" s="1" t="s">
        <v>9</v>
      </c>
      <c r="L119" s="1" t="s">
        <v>10</v>
      </c>
      <c r="M119" s="1" t="s">
        <v>11</v>
      </c>
    </row>
    <row r="120" spans="1:13" ht="12.75">
      <c r="A120" s="4"/>
      <c r="B120" s="4" t="s">
        <v>12</v>
      </c>
      <c r="C120" s="4" t="s">
        <v>13</v>
      </c>
      <c r="D120" s="4" t="s">
        <v>14</v>
      </c>
      <c r="E120" s="4" t="s">
        <v>15</v>
      </c>
      <c r="F120" s="4" t="s">
        <v>16</v>
      </c>
      <c r="G120" s="4" t="s">
        <v>17</v>
      </c>
      <c r="H120" s="4" t="s">
        <v>18</v>
      </c>
      <c r="I120" s="4" t="s">
        <v>19</v>
      </c>
      <c r="J120" s="4" t="s">
        <v>20</v>
      </c>
      <c r="K120" s="4" t="s">
        <v>21</v>
      </c>
      <c r="L120" s="4" t="s">
        <v>22</v>
      </c>
      <c r="M120" s="4" t="s">
        <v>23</v>
      </c>
    </row>
    <row r="121" spans="1:13" ht="19.5">
      <c r="A121" s="7" t="s">
        <v>112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6" t="s">
        <v>113</v>
      </c>
      <c r="M121" s="47"/>
    </row>
    <row r="122" spans="1:13" ht="12.75">
      <c r="A122" s="9" t="s">
        <v>82</v>
      </c>
      <c r="B122" s="15">
        <v>9796</v>
      </c>
      <c r="C122" s="15">
        <v>7018</v>
      </c>
      <c r="D122" s="15">
        <v>7749</v>
      </c>
      <c r="E122" s="14">
        <v>8188</v>
      </c>
      <c r="F122" s="14">
        <v>8480</v>
      </c>
      <c r="G122" s="14">
        <v>11404</v>
      </c>
      <c r="H122" s="14">
        <v>13451</v>
      </c>
      <c r="I122" s="14">
        <v>18130</v>
      </c>
      <c r="J122" s="14">
        <v>21493</v>
      </c>
      <c r="K122" s="40" t="s">
        <v>66</v>
      </c>
      <c r="L122" s="40" t="s">
        <v>66</v>
      </c>
      <c r="M122" s="40" t="s">
        <v>66</v>
      </c>
    </row>
    <row r="123" spans="1:13" ht="12.75">
      <c r="A123" s="9" t="s">
        <v>83</v>
      </c>
      <c r="B123" s="40" t="s">
        <v>66</v>
      </c>
      <c r="C123" s="40" t="s">
        <v>66</v>
      </c>
      <c r="D123" s="40" t="s">
        <v>66</v>
      </c>
      <c r="E123" s="40" t="s">
        <v>66</v>
      </c>
      <c r="F123" s="40" t="s">
        <v>66</v>
      </c>
      <c r="G123" s="40" t="s">
        <v>66</v>
      </c>
      <c r="H123" s="40" t="s">
        <v>66</v>
      </c>
      <c r="I123" s="40" t="s">
        <v>66</v>
      </c>
      <c r="J123" s="40" t="s">
        <v>66</v>
      </c>
      <c r="K123" s="40" t="s">
        <v>66</v>
      </c>
      <c r="L123" s="40" t="s">
        <v>66</v>
      </c>
      <c r="M123" s="40" t="s">
        <v>66</v>
      </c>
    </row>
    <row r="124" spans="1:7" ht="12.75">
      <c r="A124" s="9" t="s">
        <v>84</v>
      </c>
      <c r="B124" s="40" t="s">
        <v>66</v>
      </c>
      <c r="C124" s="40" t="s">
        <v>66</v>
      </c>
      <c r="D124" s="40" t="s">
        <v>66</v>
      </c>
      <c r="E124" s="40" t="s">
        <v>66</v>
      </c>
      <c r="F124" s="40" t="s">
        <v>66</v>
      </c>
      <c r="G124" s="40" t="s">
        <v>66</v>
      </c>
    </row>
    <row r="125" spans="1:13" ht="19.5">
      <c r="A125" s="7" t="s">
        <v>114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4" t="s">
        <v>115</v>
      </c>
    </row>
    <row r="126" spans="1:13" ht="12.75">
      <c r="A126" s="9" t="s">
        <v>82</v>
      </c>
      <c r="B126" s="15">
        <v>3377</v>
      </c>
      <c r="C126" s="15">
        <v>2501</v>
      </c>
      <c r="D126" s="15">
        <v>2877</v>
      </c>
      <c r="E126" s="9">
        <v>6629</v>
      </c>
      <c r="F126" s="9">
        <v>11757</v>
      </c>
      <c r="G126" s="9">
        <v>5878</v>
      </c>
      <c r="H126" s="9">
        <v>6128</v>
      </c>
      <c r="I126" s="9">
        <v>5691</v>
      </c>
      <c r="J126" s="9">
        <v>3877</v>
      </c>
      <c r="K126" s="40" t="s">
        <v>66</v>
      </c>
      <c r="L126" s="40" t="s">
        <v>66</v>
      </c>
      <c r="M126" s="40" t="s">
        <v>66</v>
      </c>
    </row>
    <row r="127" spans="1:13" ht="12.75">
      <c r="A127" s="9" t="s">
        <v>83</v>
      </c>
      <c r="B127" s="40" t="s">
        <v>66</v>
      </c>
      <c r="C127" s="40" t="s">
        <v>66</v>
      </c>
      <c r="D127" s="40" t="s">
        <v>66</v>
      </c>
      <c r="E127" s="40" t="s">
        <v>66</v>
      </c>
      <c r="F127" s="40" t="s">
        <v>66</v>
      </c>
      <c r="G127" s="40" t="s">
        <v>66</v>
      </c>
      <c r="H127" s="40" t="s">
        <v>66</v>
      </c>
      <c r="I127" s="40" t="s">
        <v>66</v>
      </c>
      <c r="J127" s="40" t="s">
        <v>66</v>
      </c>
      <c r="K127" s="40" t="s">
        <v>66</v>
      </c>
      <c r="L127" s="40" t="s">
        <v>66</v>
      </c>
      <c r="M127" s="40" t="s">
        <v>66</v>
      </c>
    </row>
    <row r="128" spans="1:7" ht="12.75">
      <c r="A128" s="9" t="s">
        <v>84</v>
      </c>
      <c r="B128" s="40" t="s">
        <v>66</v>
      </c>
      <c r="C128" s="40" t="s">
        <v>66</v>
      </c>
      <c r="D128" s="40" t="s">
        <v>66</v>
      </c>
      <c r="E128" s="40" t="s">
        <v>66</v>
      </c>
      <c r="F128" s="40" t="s">
        <v>66</v>
      </c>
      <c r="G128" s="40" t="s">
        <v>66</v>
      </c>
    </row>
    <row r="129" spans="1:13" ht="19.5">
      <c r="A129" s="7" t="s">
        <v>116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4" t="s">
        <v>117</v>
      </c>
    </row>
    <row r="130" spans="1:13" ht="12.75">
      <c r="A130" s="9" t="s">
        <v>82</v>
      </c>
      <c r="B130" s="15">
        <v>1568</v>
      </c>
      <c r="C130" s="15">
        <v>1749</v>
      </c>
      <c r="D130" s="15">
        <v>1809</v>
      </c>
      <c r="E130" s="9">
        <v>2261</v>
      </c>
      <c r="F130" s="9">
        <v>2321</v>
      </c>
      <c r="G130" s="9">
        <v>1960</v>
      </c>
      <c r="H130" s="9">
        <v>1718</v>
      </c>
      <c r="I130" s="9">
        <v>2291</v>
      </c>
      <c r="J130" s="9">
        <v>2864</v>
      </c>
      <c r="K130" s="40" t="s">
        <v>66</v>
      </c>
      <c r="L130" s="40" t="s">
        <v>66</v>
      </c>
      <c r="M130" s="40" t="s">
        <v>66</v>
      </c>
    </row>
    <row r="131" spans="1:13" ht="12.75">
      <c r="A131" s="9" t="s">
        <v>83</v>
      </c>
      <c r="B131" s="40" t="s">
        <v>66</v>
      </c>
      <c r="C131" s="40" t="s">
        <v>66</v>
      </c>
      <c r="D131" s="40" t="s">
        <v>66</v>
      </c>
      <c r="E131" s="40" t="s">
        <v>66</v>
      </c>
      <c r="F131" s="40" t="s">
        <v>66</v>
      </c>
      <c r="G131" s="40" t="s">
        <v>66</v>
      </c>
      <c r="H131" s="40" t="s">
        <v>66</v>
      </c>
      <c r="I131" s="40" t="s">
        <v>66</v>
      </c>
      <c r="J131" s="40" t="s">
        <v>66</v>
      </c>
      <c r="K131" s="40" t="s">
        <v>66</v>
      </c>
      <c r="L131" s="40" t="s">
        <v>66</v>
      </c>
      <c r="M131" s="40" t="s">
        <v>66</v>
      </c>
    </row>
    <row r="132" spans="1:7" ht="12.75">
      <c r="A132" s="9" t="s">
        <v>84</v>
      </c>
      <c r="B132" s="40" t="s">
        <v>66</v>
      </c>
      <c r="C132" s="40" t="s">
        <v>66</v>
      </c>
      <c r="D132" s="40" t="s">
        <v>66</v>
      </c>
      <c r="E132" s="40" t="s">
        <v>66</v>
      </c>
      <c r="F132" s="40" t="s">
        <v>66</v>
      </c>
      <c r="G132" s="40" t="s">
        <v>66</v>
      </c>
    </row>
    <row r="133" spans="1:13" ht="19.5">
      <c r="A133" s="7" t="s">
        <v>118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8" t="s">
        <v>119</v>
      </c>
      <c r="M133" s="49"/>
    </row>
    <row r="134" spans="1:13" ht="12.75">
      <c r="A134" s="9" t="s">
        <v>82</v>
      </c>
      <c r="B134" s="15">
        <v>3175</v>
      </c>
      <c r="C134" s="15">
        <v>2032</v>
      </c>
      <c r="D134" s="15">
        <v>2456</v>
      </c>
      <c r="E134" s="9">
        <v>1820</v>
      </c>
      <c r="F134" s="9">
        <v>2159</v>
      </c>
      <c r="G134" s="9">
        <v>2752</v>
      </c>
      <c r="H134" s="9">
        <v>3006</v>
      </c>
      <c r="I134" s="9">
        <v>3472</v>
      </c>
      <c r="J134" s="9">
        <v>7663</v>
      </c>
      <c r="K134" s="40" t="s">
        <v>66</v>
      </c>
      <c r="L134" s="40" t="s">
        <v>66</v>
      </c>
      <c r="M134" s="40" t="s">
        <v>66</v>
      </c>
    </row>
    <row r="135" spans="1:13" ht="12.75">
      <c r="A135" s="9" t="s">
        <v>83</v>
      </c>
      <c r="B135" s="40" t="s">
        <v>66</v>
      </c>
      <c r="C135" s="40" t="s">
        <v>66</v>
      </c>
      <c r="D135" s="40" t="s">
        <v>66</v>
      </c>
      <c r="E135" s="40" t="s">
        <v>66</v>
      </c>
      <c r="F135" s="40" t="s">
        <v>66</v>
      </c>
      <c r="G135" s="40" t="s">
        <v>66</v>
      </c>
      <c r="H135" s="40" t="s">
        <v>66</v>
      </c>
      <c r="I135" s="40" t="s">
        <v>66</v>
      </c>
      <c r="J135" s="40" t="s">
        <v>66</v>
      </c>
      <c r="K135" s="40" t="s">
        <v>66</v>
      </c>
      <c r="L135" s="40" t="s">
        <v>66</v>
      </c>
      <c r="M135" s="40" t="s">
        <v>66</v>
      </c>
    </row>
    <row r="136" spans="1:7" ht="12.75">
      <c r="A136" s="9" t="s">
        <v>84</v>
      </c>
      <c r="B136" s="40" t="s">
        <v>66</v>
      </c>
      <c r="C136" s="40" t="s">
        <v>66</v>
      </c>
      <c r="D136" s="40" t="s">
        <v>66</v>
      </c>
      <c r="E136" s="40" t="s">
        <v>66</v>
      </c>
      <c r="F136" s="40" t="s">
        <v>66</v>
      </c>
      <c r="G136" s="40" t="s">
        <v>66</v>
      </c>
    </row>
    <row r="137" spans="1:13" ht="19.5">
      <c r="A137" s="7" t="s">
        <v>120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4" t="s">
        <v>121</v>
      </c>
    </row>
    <row r="138" spans="1:13" ht="12.75">
      <c r="A138" s="9" t="s">
        <v>82</v>
      </c>
      <c r="B138" s="15">
        <v>6173</v>
      </c>
      <c r="C138" s="15">
        <v>5626</v>
      </c>
      <c r="D138" s="15">
        <v>6016</v>
      </c>
      <c r="E138" s="9">
        <v>6876</v>
      </c>
      <c r="F138" s="9">
        <v>6641</v>
      </c>
      <c r="G138" s="9">
        <v>6563</v>
      </c>
      <c r="H138" s="9">
        <v>6641</v>
      </c>
      <c r="I138" s="9">
        <v>6876</v>
      </c>
      <c r="J138" s="9">
        <v>6407</v>
      </c>
      <c r="K138" s="40" t="s">
        <v>66</v>
      </c>
      <c r="L138" s="40" t="s">
        <v>66</v>
      </c>
      <c r="M138" s="40" t="s">
        <v>66</v>
      </c>
    </row>
    <row r="139" spans="1:13" ht="12.75">
      <c r="A139" s="9" t="s">
        <v>83</v>
      </c>
      <c r="B139" s="40" t="s">
        <v>66</v>
      </c>
      <c r="C139" s="40" t="s">
        <v>66</v>
      </c>
      <c r="D139" s="40" t="s">
        <v>66</v>
      </c>
      <c r="E139" s="40" t="s">
        <v>66</v>
      </c>
      <c r="F139" s="40" t="s">
        <v>66</v>
      </c>
      <c r="G139" s="40" t="s">
        <v>66</v>
      </c>
      <c r="H139" s="40" t="s">
        <v>66</v>
      </c>
      <c r="I139" s="40" t="s">
        <v>66</v>
      </c>
      <c r="J139" s="40" t="s">
        <v>66</v>
      </c>
      <c r="K139" s="40" t="s">
        <v>66</v>
      </c>
      <c r="L139" s="40" t="s">
        <v>66</v>
      </c>
      <c r="M139" s="40" t="s">
        <v>66</v>
      </c>
    </row>
    <row r="140" spans="1:5" ht="12.75">
      <c r="A140" s="9" t="s">
        <v>84</v>
      </c>
      <c r="B140" s="40" t="s">
        <v>66</v>
      </c>
      <c r="C140" s="40" t="s">
        <v>66</v>
      </c>
      <c r="D140" s="40" t="s">
        <v>66</v>
      </c>
      <c r="E140" s="41"/>
    </row>
    <row r="141" spans="1:13" ht="19.5">
      <c r="A141" s="7" t="s">
        <v>122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4" t="s">
        <v>123</v>
      </c>
    </row>
    <row r="142" spans="1:13" ht="12.75">
      <c r="A142" s="9" t="s">
        <v>82</v>
      </c>
      <c r="B142" s="15">
        <v>1419</v>
      </c>
      <c r="C142" s="15">
        <v>911</v>
      </c>
      <c r="D142" s="15">
        <v>807</v>
      </c>
      <c r="E142" s="9">
        <v>1076</v>
      </c>
      <c r="F142" s="9">
        <v>1001</v>
      </c>
      <c r="G142" s="9">
        <v>747</v>
      </c>
      <c r="H142" s="9">
        <v>956</v>
      </c>
      <c r="I142" s="9">
        <v>1673</v>
      </c>
      <c r="J142" s="9">
        <v>2002</v>
      </c>
      <c r="K142" s="40" t="s">
        <v>66</v>
      </c>
      <c r="L142" s="40" t="s">
        <v>66</v>
      </c>
      <c r="M142" s="40" t="s">
        <v>66</v>
      </c>
    </row>
    <row r="143" spans="1:13" ht="12.75">
      <c r="A143" s="9" t="s">
        <v>83</v>
      </c>
      <c r="B143" s="40" t="s">
        <v>66</v>
      </c>
      <c r="C143" s="40" t="s">
        <v>66</v>
      </c>
      <c r="D143" s="40" t="s">
        <v>66</v>
      </c>
      <c r="E143" s="40" t="s">
        <v>66</v>
      </c>
      <c r="F143" s="40" t="s">
        <v>66</v>
      </c>
      <c r="G143" s="40" t="s">
        <v>66</v>
      </c>
      <c r="H143" s="40" t="s">
        <v>66</v>
      </c>
      <c r="I143" s="40" t="s">
        <v>66</v>
      </c>
      <c r="J143" s="40" t="s">
        <v>66</v>
      </c>
      <c r="K143" s="40" t="s">
        <v>66</v>
      </c>
      <c r="L143" s="40" t="s">
        <v>66</v>
      </c>
      <c r="M143" s="40" t="s">
        <v>66</v>
      </c>
    </row>
    <row r="144" spans="1:7" ht="12.75">
      <c r="A144" s="9" t="s">
        <v>84</v>
      </c>
      <c r="B144" s="40" t="s">
        <v>66</v>
      </c>
      <c r="C144" s="40" t="s">
        <v>66</v>
      </c>
      <c r="D144" s="40" t="s">
        <v>66</v>
      </c>
      <c r="E144" s="40" t="s">
        <v>66</v>
      </c>
      <c r="F144" s="40" t="s">
        <v>66</v>
      </c>
      <c r="G144" s="40" t="s">
        <v>66</v>
      </c>
    </row>
    <row r="145" spans="1:13" ht="19.5">
      <c r="A145" s="7" t="s">
        <v>124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8" t="s">
        <v>125</v>
      </c>
      <c r="M145" s="49"/>
    </row>
    <row r="146" spans="1:13" ht="12.75">
      <c r="A146" s="9" t="s">
        <v>82</v>
      </c>
      <c r="B146" s="15">
        <v>1393</v>
      </c>
      <c r="C146" s="15">
        <v>1240</v>
      </c>
      <c r="D146" s="15">
        <v>2038</v>
      </c>
      <c r="E146" s="9">
        <v>1121</v>
      </c>
      <c r="F146" s="9">
        <v>1240</v>
      </c>
      <c r="G146" s="9">
        <v>883</v>
      </c>
      <c r="H146" s="9">
        <v>1223</v>
      </c>
      <c r="I146" s="9">
        <v>1596</v>
      </c>
      <c r="J146" s="9">
        <v>1121</v>
      </c>
      <c r="K146" s="40" t="s">
        <v>66</v>
      </c>
      <c r="L146" s="40" t="s">
        <v>66</v>
      </c>
      <c r="M146" s="40" t="s">
        <v>66</v>
      </c>
    </row>
    <row r="147" spans="1:13" ht="12.75">
      <c r="A147" s="9" t="s">
        <v>83</v>
      </c>
      <c r="B147" s="40" t="s">
        <v>66</v>
      </c>
      <c r="C147" s="40" t="s">
        <v>66</v>
      </c>
      <c r="D147" s="40" t="s">
        <v>66</v>
      </c>
      <c r="E147" s="40" t="s">
        <v>66</v>
      </c>
      <c r="F147" s="40" t="s">
        <v>66</v>
      </c>
      <c r="G147" s="40" t="s">
        <v>66</v>
      </c>
      <c r="H147" s="40" t="s">
        <v>66</v>
      </c>
      <c r="I147" s="40" t="s">
        <v>66</v>
      </c>
      <c r="J147" s="40" t="s">
        <v>66</v>
      </c>
      <c r="K147" s="40" t="s">
        <v>66</v>
      </c>
      <c r="L147" s="40" t="s">
        <v>66</v>
      </c>
      <c r="M147" s="40" t="s">
        <v>66</v>
      </c>
    </row>
    <row r="148" spans="1:7" ht="12.75">
      <c r="A148" s="9" t="s">
        <v>84</v>
      </c>
      <c r="B148" s="40" t="s">
        <v>66</v>
      </c>
      <c r="C148" s="40" t="s">
        <v>66</v>
      </c>
      <c r="D148" s="40" t="s">
        <v>66</v>
      </c>
      <c r="E148" s="40" t="s">
        <v>66</v>
      </c>
      <c r="F148" s="40" t="s">
        <v>66</v>
      </c>
      <c r="G148" s="40" t="s">
        <v>66</v>
      </c>
    </row>
    <row r="149" spans="1:13" ht="19.5">
      <c r="A149" s="7" t="s">
        <v>126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4" t="s">
        <v>127</v>
      </c>
    </row>
    <row r="150" spans="1:13" ht="12.75">
      <c r="A150" s="9" t="s">
        <v>82</v>
      </c>
      <c r="B150" s="15">
        <v>4123</v>
      </c>
      <c r="C150" s="15">
        <v>3019</v>
      </c>
      <c r="D150" s="15">
        <v>3310</v>
      </c>
      <c r="E150" s="9">
        <v>4239</v>
      </c>
      <c r="F150" s="9">
        <v>3136</v>
      </c>
      <c r="G150" s="9">
        <v>2671</v>
      </c>
      <c r="H150" s="9">
        <v>5110</v>
      </c>
      <c r="I150" s="9">
        <v>5632</v>
      </c>
      <c r="J150" s="9">
        <v>5632</v>
      </c>
      <c r="K150" s="40" t="s">
        <v>66</v>
      </c>
      <c r="L150" s="40" t="s">
        <v>66</v>
      </c>
      <c r="M150" s="40" t="s">
        <v>66</v>
      </c>
    </row>
    <row r="151" spans="1:13" ht="12.75">
      <c r="A151" s="9" t="s">
        <v>83</v>
      </c>
      <c r="B151" s="40" t="s">
        <v>66</v>
      </c>
      <c r="C151" s="40" t="s">
        <v>66</v>
      </c>
      <c r="D151" s="40" t="s">
        <v>66</v>
      </c>
      <c r="E151" s="40" t="s">
        <v>66</v>
      </c>
      <c r="F151" s="40" t="s">
        <v>66</v>
      </c>
      <c r="G151" s="40" t="s">
        <v>66</v>
      </c>
      <c r="H151" s="40" t="s">
        <v>66</v>
      </c>
      <c r="I151" s="40" t="s">
        <v>66</v>
      </c>
      <c r="J151" s="40" t="s">
        <v>66</v>
      </c>
      <c r="K151" s="40" t="s">
        <v>66</v>
      </c>
      <c r="L151" s="40" t="s">
        <v>66</v>
      </c>
      <c r="M151" s="40" t="s">
        <v>66</v>
      </c>
    </row>
    <row r="152" spans="1:7" ht="12.75">
      <c r="A152" s="9" t="s">
        <v>84</v>
      </c>
      <c r="B152" s="40" t="s">
        <v>66</v>
      </c>
      <c r="C152" s="40" t="s">
        <v>66</v>
      </c>
      <c r="D152" s="40" t="s">
        <v>66</v>
      </c>
      <c r="E152" s="40" t="s">
        <v>66</v>
      </c>
      <c r="F152" s="40" t="s">
        <v>66</v>
      </c>
      <c r="G152" s="40" t="s">
        <v>66</v>
      </c>
    </row>
    <row r="153" spans="1:13" ht="19.5">
      <c r="A153" s="7" t="s">
        <v>128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4" t="s">
        <v>129</v>
      </c>
    </row>
    <row r="154" spans="1:13" ht="12.75">
      <c r="A154" s="9" t="s">
        <v>82</v>
      </c>
      <c r="B154" s="15">
        <v>43351</v>
      </c>
      <c r="C154" s="15">
        <v>44434</v>
      </c>
      <c r="D154" s="15">
        <v>46060</v>
      </c>
      <c r="E154" s="9">
        <v>48770</v>
      </c>
      <c r="F154" s="9">
        <v>44976</v>
      </c>
      <c r="G154" s="9">
        <v>47686</v>
      </c>
      <c r="H154" s="9">
        <v>57440</v>
      </c>
      <c r="I154" s="9">
        <v>45518</v>
      </c>
      <c r="J154" s="9">
        <v>29262</v>
      </c>
      <c r="K154" s="40" t="s">
        <v>66</v>
      </c>
      <c r="L154" s="40" t="s">
        <v>66</v>
      </c>
      <c r="M154" s="40" t="s">
        <v>66</v>
      </c>
    </row>
    <row r="155" spans="1:13" ht="12.75">
      <c r="A155" s="9" t="s">
        <v>83</v>
      </c>
      <c r="B155" s="40" t="s">
        <v>66</v>
      </c>
      <c r="C155" s="40" t="s">
        <v>66</v>
      </c>
      <c r="D155" s="40" t="s">
        <v>66</v>
      </c>
      <c r="E155" s="40" t="s">
        <v>66</v>
      </c>
      <c r="F155" s="40" t="s">
        <v>66</v>
      </c>
      <c r="G155" s="40" t="s">
        <v>66</v>
      </c>
      <c r="H155" s="40" t="s">
        <v>66</v>
      </c>
      <c r="I155" s="40" t="s">
        <v>66</v>
      </c>
      <c r="J155" s="40" t="s">
        <v>66</v>
      </c>
      <c r="K155" s="40" t="s">
        <v>66</v>
      </c>
      <c r="L155" s="40" t="s">
        <v>66</v>
      </c>
      <c r="M155" s="40" t="s">
        <v>66</v>
      </c>
    </row>
    <row r="156" spans="1:7" ht="12.75">
      <c r="A156" s="9" t="s">
        <v>84</v>
      </c>
      <c r="B156" s="40" t="s">
        <v>66</v>
      </c>
      <c r="C156" s="40" t="s">
        <v>66</v>
      </c>
      <c r="D156" s="40" t="s">
        <v>66</v>
      </c>
      <c r="E156" s="40" t="s">
        <v>66</v>
      </c>
      <c r="F156" s="40" t="s">
        <v>66</v>
      </c>
      <c r="G156" s="40" t="s">
        <v>66</v>
      </c>
    </row>
    <row r="157" spans="1:13" ht="19.5">
      <c r="A157" s="7" t="s">
        <v>130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4" t="s">
        <v>131</v>
      </c>
    </row>
    <row r="158" spans="1:13" ht="12.75">
      <c r="A158" s="9" t="s">
        <v>82</v>
      </c>
      <c r="B158" s="15">
        <v>7355</v>
      </c>
      <c r="C158" s="15">
        <v>7527</v>
      </c>
      <c r="D158" s="15">
        <v>8638</v>
      </c>
      <c r="E158" s="9">
        <v>11803</v>
      </c>
      <c r="F158" s="9">
        <v>6671</v>
      </c>
      <c r="G158" s="9">
        <v>3336</v>
      </c>
      <c r="H158" s="9">
        <v>7527</v>
      </c>
      <c r="I158" s="9">
        <v>5645</v>
      </c>
      <c r="J158" s="9">
        <v>3165</v>
      </c>
      <c r="K158" s="40" t="s">
        <v>66</v>
      </c>
      <c r="L158" s="40" t="s">
        <v>66</v>
      </c>
      <c r="M158" s="40" t="s">
        <v>66</v>
      </c>
    </row>
    <row r="159" spans="1:13" ht="12.75">
      <c r="A159" s="9" t="s">
        <v>83</v>
      </c>
      <c r="B159" s="40" t="s">
        <v>66</v>
      </c>
      <c r="C159" s="40" t="s">
        <v>66</v>
      </c>
      <c r="D159" s="40" t="s">
        <v>66</v>
      </c>
      <c r="E159" s="40" t="s">
        <v>66</v>
      </c>
      <c r="F159" s="40" t="s">
        <v>66</v>
      </c>
      <c r="G159" s="40" t="s">
        <v>66</v>
      </c>
      <c r="H159" s="40" t="s">
        <v>66</v>
      </c>
      <c r="I159" s="40" t="s">
        <v>66</v>
      </c>
      <c r="J159" s="40" t="s">
        <v>66</v>
      </c>
      <c r="K159" s="40" t="s">
        <v>66</v>
      </c>
      <c r="L159" s="40" t="s">
        <v>66</v>
      </c>
      <c r="M159" s="40" t="s">
        <v>66</v>
      </c>
    </row>
    <row r="160" spans="1:7" ht="12.75">
      <c r="A160" s="9" t="s">
        <v>84</v>
      </c>
      <c r="B160" s="40" t="s">
        <v>66</v>
      </c>
      <c r="C160" s="40" t="s">
        <v>66</v>
      </c>
      <c r="D160" s="40" t="s">
        <v>66</v>
      </c>
      <c r="E160" s="40" t="s">
        <v>66</v>
      </c>
      <c r="F160" s="40" t="s">
        <v>66</v>
      </c>
      <c r="G160" s="40" t="s">
        <v>66</v>
      </c>
    </row>
    <row r="161" spans="1:13" ht="19.5">
      <c r="A161" s="7" t="s">
        <v>132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8" t="s">
        <v>133</v>
      </c>
      <c r="M161" s="49"/>
    </row>
    <row r="162" spans="1:13" ht="12.75">
      <c r="A162" s="9" t="s">
        <v>82</v>
      </c>
      <c r="B162" s="15">
        <v>7482</v>
      </c>
      <c r="C162" s="15">
        <v>4115</v>
      </c>
      <c r="D162" s="15">
        <v>3118</v>
      </c>
      <c r="E162" s="9">
        <v>4240</v>
      </c>
      <c r="F162" s="9">
        <v>4365</v>
      </c>
      <c r="G162" s="9">
        <v>4863</v>
      </c>
      <c r="H162" s="9">
        <v>9602</v>
      </c>
      <c r="I162" s="9">
        <v>18082</v>
      </c>
      <c r="J162" s="9">
        <v>16460</v>
      </c>
      <c r="K162" s="40" t="s">
        <v>66</v>
      </c>
      <c r="L162" s="40" t="s">
        <v>66</v>
      </c>
      <c r="M162" s="40" t="s">
        <v>66</v>
      </c>
    </row>
    <row r="163" spans="1:13" ht="12.75">
      <c r="A163" s="9" t="s">
        <v>83</v>
      </c>
      <c r="B163" s="40" t="s">
        <v>66</v>
      </c>
      <c r="C163" s="40" t="s">
        <v>66</v>
      </c>
      <c r="D163" s="40" t="s">
        <v>66</v>
      </c>
      <c r="E163" s="40" t="s">
        <v>66</v>
      </c>
      <c r="F163" s="40" t="s">
        <v>66</v>
      </c>
      <c r="G163" s="40" t="s">
        <v>66</v>
      </c>
      <c r="H163" s="40" t="s">
        <v>66</v>
      </c>
      <c r="I163" s="40" t="s">
        <v>66</v>
      </c>
      <c r="J163" s="40" t="s">
        <v>66</v>
      </c>
      <c r="K163" s="40" t="s">
        <v>66</v>
      </c>
      <c r="L163" s="40" t="s">
        <v>66</v>
      </c>
      <c r="M163" s="40" t="s">
        <v>66</v>
      </c>
    </row>
    <row r="164" spans="1:7" ht="12.75">
      <c r="A164" s="9" t="s">
        <v>84</v>
      </c>
      <c r="B164" s="40" t="s">
        <v>66</v>
      </c>
      <c r="C164" s="40" t="s">
        <v>66</v>
      </c>
      <c r="D164" s="40" t="s">
        <v>66</v>
      </c>
      <c r="E164" s="40" t="s">
        <v>66</v>
      </c>
      <c r="F164" s="40" t="s">
        <v>66</v>
      </c>
      <c r="G164" s="40" t="s">
        <v>66</v>
      </c>
    </row>
    <row r="165" spans="1:13" ht="19.5">
      <c r="A165" s="7" t="s">
        <v>134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4" t="s">
        <v>135</v>
      </c>
    </row>
    <row r="166" spans="1:13" ht="12.75">
      <c r="A166" s="9" t="s">
        <v>82</v>
      </c>
      <c r="B166" s="42">
        <v>64381</v>
      </c>
      <c r="C166" s="42">
        <v>56630</v>
      </c>
      <c r="D166" s="42">
        <v>66329</v>
      </c>
      <c r="E166" s="21">
        <v>103729</v>
      </c>
      <c r="F166" s="21">
        <v>77645</v>
      </c>
      <c r="G166" s="21">
        <v>74200</v>
      </c>
      <c r="H166" s="21">
        <v>91280</v>
      </c>
      <c r="I166" s="21">
        <v>108133</v>
      </c>
      <c r="J166" s="21">
        <v>117197</v>
      </c>
      <c r="K166" s="40" t="s">
        <v>66</v>
      </c>
      <c r="L166" s="40" t="s">
        <v>66</v>
      </c>
      <c r="M166" s="40" t="s">
        <v>66</v>
      </c>
    </row>
    <row r="167" spans="1:13" ht="12.75">
      <c r="A167" s="9" t="s">
        <v>83</v>
      </c>
      <c r="B167" s="40" t="s">
        <v>66</v>
      </c>
      <c r="C167" s="40" t="s">
        <v>66</v>
      </c>
      <c r="D167" s="40" t="s">
        <v>66</v>
      </c>
      <c r="E167" s="40" t="s">
        <v>66</v>
      </c>
      <c r="F167" s="40" t="s">
        <v>66</v>
      </c>
      <c r="G167" s="40" t="s">
        <v>66</v>
      </c>
      <c r="H167" s="40" t="s">
        <v>66</v>
      </c>
      <c r="I167" s="40" t="s">
        <v>66</v>
      </c>
      <c r="J167" s="40" t="s">
        <v>66</v>
      </c>
      <c r="K167" s="40" t="s">
        <v>66</v>
      </c>
      <c r="L167" s="40" t="s">
        <v>66</v>
      </c>
      <c r="M167" s="40" t="s">
        <v>66</v>
      </c>
    </row>
    <row r="168" spans="1:8" ht="12.75">
      <c r="A168" s="43" t="s">
        <v>84</v>
      </c>
      <c r="B168" s="44" t="s">
        <v>66</v>
      </c>
      <c r="C168" s="44" t="s">
        <v>66</v>
      </c>
      <c r="D168" s="44" t="s">
        <v>66</v>
      </c>
      <c r="E168" s="44" t="s">
        <v>66</v>
      </c>
      <c r="F168" s="44" t="s">
        <v>66</v>
      </c>
      <c r="G168" s="44" t="s">
        <v>66</v>
      </c>
      <c r="H168" s="3"/>
    </row>
    <row r="169" spans="1:13" ht="15.75">
      <c r="A169" s="50" t="s">
        <v>37</v>
      </c>
      <c r="B169" s="51"/>
      <c r="C169" s="51"/>
      <c r="D169" s="51"/>
      <c r="E169" s="51"/>
      <c r="F169" s="5"/>
      <c r="G169" s="5"/>
      <c r="H169" s="5"/>
      <c r="I169" s="52" t="s">
        <v>136</v>
      </c>
      <c r="J169" s="53"/>
      <c r="K169" s="53"/>
      <c r="L169" s="53"/>
      <c r="M169" s="53"/>
    </row>
    <row r="170" ht="15">
      <c r="D170" s="45"/>
    </row>
  </sheetData>
  <sheetProtection/>
  <mergeCells count="40">
    <mergeCell ref="A2:J2"/>
    <mergeCell ref="A3:J3"/>
    <mergeCell ref="A4:M4"/>
    <mergeCell ref="A5:M5"/>
    <mergeCell ref="A28:F28"/>
    <mergeCell ref="J17:M17"/>
    <mergeCell ref="J21:M21"/>
    <mergeCell ref="J6:M6"/>
    <mergeCell ref="A27:F27"/>
    <mergeCell ref="H26:M26"/>
    <mergeCell ref="H27:M27"/>
    <mergeCell ref="K9:M9"/>
    <mergeCell ref="J13:M13"/>
    <mergeCell ref="A52:M52"/>
    <mergeCell ref="A53:M53"/>
    <mergeCell ref="K56:M56"/>
    <mergeCell ref="K60:M60"/>
    <mergeCell ref="K64:M64"/>
    <mergeCell ref="K68:M68"/>
    <mergeCell ref="K72:M72"/>
    <mergeCell ref="K76:M76"/>
    <mergeCell ref="J80:M80"/>
    <mergeCell ref="J84:M84"/>
    <mergeCell ref="J88:M88"/>
    <mergeCell ref="K92:M92"/>
    <mergeCell ref="K96:M96"/>
    <mergeCell ref="K100:M100"/>
    <mergeCell ref="K104:M104"/>
    <mergeCell ref="J108:M108"/>
    <mergeCell ref="A114:J114"/>
    <mergeCell ref="A115:J115"/>
    <mergeCell ref="A116:M116"/>
    <mergeCell ref="A117:M117"/>
    <mergeCell ref="K118:M118"/>
    <mergeCell ref="L121:M121"/>
    <mergeCell ref="L133:M133"/>
    <mergeCell ref="L145:M145"/>
    <mergeCell ref="L161:M161"/>
    <mergeCell ref="A169:E169"/>
    <mergeCell ref="I169:M169"/>
  </mergeCells>
  <printOptions horizontalCentered="1"/>
  <pageMargins left="0.4" right="0" top="0.59" bottom="0.55" header="0.5" footer="0.5"/>
  <pageSetup horizontalDpi="600" verticalDpi="600" orientation="portrait" scale="80" r:id="rId2"/>
  <rowBreaks count="1" manualBreakCount="1">
    <brk id="4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2010-12-15T11:15:06Z</cp:lastPrinted>
  <dcterms:created xsi:type="dcterms:W3CDTF">2001-06-23T17:51:42Z</dcterms:created>
  <dcterms:modified xsi:type="dcterms:W3CDTF">2011-04-11T09:18:26Z</dcterms:modified>
  <cp:category/>
  <cp:version/>
  <cp:contentType/>
  <cp:contentStatus/>
</cp:coreProperties>
</file>