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940" windowHeight="6585" tabRatio="599" activeTab="2"/>
  </bookViews>
  <sheets>
    <sheet name="All India" sheetId="1" r:id="rId1"/>
    <sheet name="State-wise(Central Union)" sheetId="2" r:id="rId2"/>
    <sheet name="State-wise(State Union)" sheetId="3" r:id="rId3"/>
  </sheets>
  <definedNames>
    <definedName name="\x">#N/A</definedName>
    <definedName name="\z">#N/A</definedName>
    <definedName name="_xlnm.Print_Area" localSheetId="0">'All India'!$A$1:$G$30</definedName>
    <definedName name="_xlnm.Print_Area" localSheetId="2">'State-wise(State Union)'!$A$1:$AE$50</definedName>
    <definedName name="_xlnm.Print_Titles" localSheetId="1">'State-wise(Central Union)'!$A:$A</definedName>
    <definedName name="_xlnm.Print_Titles" localSheetId="2">'State-wise(State Union)'!$A:$A</definedName>
  </definedNames>
  <calcPr fullCalcOnLoad="1"/>
</workbook>
</file>

<file path=xl/sharedStrings.xml><?xml version="1.0" encoding="utf-8"?>
<sst xmlns="http://schemas.openxmlformats.org/spreadsheetml/2006/main" count="1216" uniqueCount="86">
  <si>
    <t>On</t>
  </si>
  <si>
    <t>Submitting</t>
  </si>
  <si>
    <t>register</t>
  </si>
  <si>
    <t xml:space="preserve">  returns</t>
  </si>
  <si>
    <t>-</t>
  </si>
  <si>
    <t xml:space="preserve"> Andhra Pradesh</t>
  </si>
  <si>
    <t>..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</si>
  <si>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</si>
  <si>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</si>
  <si>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</si>
  <si>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</si>
  <si>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</si>
  <si>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</si>
  <si>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</si>
  <si>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</si>
  <si>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</si>
  <si>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</si>
  <si>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</si>
  <si>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</si>
  <si>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</si>
  <si>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Mizorum</t>
  </si>
  <si>
    <t xml:space="preserve"> Nagaland</t>
  </si>
  <si>
    <t xml:space="preserve"> Orissa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</si>
  <si>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</si>
  <si>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</si>
  <si>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</si>
  <si>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</si>
  <si>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</si>
  <si>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</si>
  <si>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 xml:space="preserve"> A. &amp; N. Islands</t>
  </si>
  <si>
    <t xml:space="preserve"> Chandigarh</t>
  </si>
  <si>
    <t xml:space="preserve"> Delhi</t>
  </si>
  <si>
    <t xml:space="preserve"> Mizoram</t>
  </si>
  <si>
    <t>Notes:</t>
  </si>
  <si>
    <t xml:space="preserve"> TRADE UNIONS</t>
  </si>
  <si>
    <t xml:space="preserve"> Workers' Unions</t>
  </si>
  <si>
    <t>Employers' Unions</t>
  </si>
  <si>
    <t>All Unions</t>
  </si>
  <si>
    <t xml:space="preserve">   ___________________________</t>
  </si>
  <si>
    <t>Union Territory :</t>
  </si>
  <si>
    <t>State:</t>
  </si>
  <si>
    <t xml:space="preserve">        Source: Labour Bureau, Ministry of Labour and Employment</t>
  </si>
  <si>
    <t xml:space="preserve"> Puducherry</t>
  </si>
  <si>
    <t>1. The membership figures have been furnished up to thousands, so the totals may not necessarily tally.</t>
  </si>
  <si>
    <t>2. Data is based on the returns received.</t>
  </si>
  <si>
    <t xml:space="preserve">        ..</t>
  </si>
  <si>
    <t xml:space="preserve"> Uttra khand</t>
  </si>
  <si>
    <t xml:space="preserve"> Chattisgarh</t>
  </si>
  <si>
    <t xml:space="preserve"> D &amp; N Haveli</t>
  </si>
  <si>
    <t xml:space="preserve"> Table 41.2 - NUMBER OF REGISTERED TRADE UNIONS</t>
  </si>
  <si>
    <t>9702</t>
  </si>
  <si>
    <t>74</t>
  </si>
  <si>
    <t>7</t>
  </si>
  <si>
    <t>27137</t>
  </si>
  <si>
    <t>9709</t>
  </si>
  <si>
    <t xml:space="preserve">3 " Return not received; 4. - = NIL       </t>
  </si>
  <si>
    <t>( Central Union )</t>
  </si>
  <si>
    <t>( State Union )</t>
  </si>
  <si>
    <t>On register</t>
  </si>
  <si>
    <t>Submitting returns</t>
  </si>
  <si>
    <t xml:space="preserve">On register </t>
  </si>
  <si>
    <t>Submiting returns</t>
  </si>
  <si>
    <t xml:space="preserve"> Table 41.2 - NUMBER OF REGISTERED TRADE UNIONS  </t>
  </si>
  <si>
    <t xml:space="preserve"> Table 41.2- NUMBER OF REGISTERED TRADE UNIONS</t>
  </si>
  <si>
    <t xml:space="preserve"> Year</t>
  </si>
  <si>
    <t>22284</t>
  </si>
  <si>
    <t>19320</t>
  </si>
  <si>
    <t>3861</t>
  </si>
  <si>
    <t>2936</t>
  </si>
  <si>
    <t xml:space="preserve"> -</t>
  </si>
  <si>
    <t>1</t>
  </si>
  <si>
    <t>19376</t>
  </si>
  <si>
    <t>56</t>
  </si>
  <si>
    <t>2937</t>
  </si>
  <si>
    <t xml:space="preserve"> State/ Union Territory</t>
  </si>
  <si>
    <t xml:space="preserve">Union Territory </t>
  </si>
  <si>
    <t>768</t>
  </si>
  <si>
    <t>82</t>
  </si>
  <si>
    <t>25</t>
  </si>
  <si>
    <t>5</t>
  </si>
  <si>
    <t>243</t>
  </si>
  <si>
    <t>23</t>
  </si>
  <si>
    <t>15</t>
  </si>
  <si>
    <t xml:space="preserve"> State /Union Territory</t>
  </si>
  <si>
    <t>Chhattisgarh</t>
  </si>
  <si>
    <t>State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</si>
</sst>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#,##0.0_);\(#,##0.0\)"/>
  </numFmts>
  <fonts count="4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PS MT"/>
      <family val="3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49" fontId="5" fillId="0" borderId="0" xfId="0" applyNumberFormat="1" applyFont="1" applyAlignment="1" applyProtection="1">
      <alignment horizontal="right"/>
      <protection/>
    </xf>
    <xf numFmtId="0" fontId="5" fillId="0" borderId="0" xfId="0" applyNumberFormat="1" applyFont="1" applyAlignment="1" applyProtection="1">
      <alignment horizontal="right"/>
      <protection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49" fontId="5" fillId="0" borderId="0" xfId="0" applyNumberFormat="1" applyFont="1" applyAlignment="1" applyProtection="1" quotePrefix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 quotePrefix="1">
      <alignment horizontal="right"/>
      <protection/>
    </xf>
    <xf numFmtId="1" fontId="5" fillId="0" borderId="0" xfId="0" applyNumberFormat="1" applyFont="1" applyAlignment="1">
      <alignment/>
    </xf>
    <xf numFmtId="49" fontId="5" fillId="0" borderId="0" xfId="0" applyNumberFormat="1" applyFont="1" applyBorder="1" applyAlignment="1" applyProtection="1" quotePrefix="1">
      <alignment horizontal="right"/>
      <protection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49" fontId="5" fillId="34" borderId="0" xfId="0" applyNumberFormat="1" applyFont="1" applyFill="1" applyBorder="1" applyAlignment="1">
      <alignment horizontal="right"/>
    </xf>
    <xf numFmtId="0" fontId="5" fillId="34" borderId="0" xfId="0" applyFont="1" applyFill="1" applyBorder="1" applyAlignment="1" applyProtection="1">
      <alignment horizontal="left"/>
      <protection/>
    </xf>
    <xf numFmtId="49" fontId="5" fillId="34" borderId="0" xfId="0" applyNumberFormat="1" applyFont="1" applyFill="1" applyBorder="1" applyAlignment="1" applyProtection="1" quotePrefix="1">
      <alignment horizontal="right"/>
      <protection/>
    </xf>
    <xf numFmtId="1" fontId="5" fillId="34" borderId="0" xfId="0" applyNumberFormat="1" applyFont="1" applyFill="1" applyBorder="1" applyAlignment="1" applyProtection="1">
      <alignment horizontal="right"/>
      <protection/>
    </xf>
    <xf numFmtId="0" fontId="2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37" fontId="5" fillId="35" borderId="0" xfId="0" applyNumberFormat="1" applyFont="1" applyFill="1" applyBorder="1" applyAlignment="1" applyProtection="1">
      <alignment horizontal="left"/>
      <protection/>
    </xf>
    <xf numFmtId="37" fontId="5" fillId="35" borderId="0" xfId="0" applyNumberFormat="1" applyFont="1" applyFill="1" applyBorder="1" applyAlignment="1" applyProtection="1">
      <alignment/>
      <protection/>
    </xf>
    <xf numFmtId="37" fontId="6" fillId="35" borderId="0" xfId="0" applyNumberFormat="1" applyFont="1" applyFill="1" applyBorder="1" applyAlignment="1" applyProtection="1">
      <alignment horizontal="left"/>
      <protection/>
    </xf>
    <xf numFmtId="0" fontId="6" fillId="35" borderId="11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/>
      <protection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35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49" fontId="5" fillId="36" borderId="0" xfId="0" applyNumberFormat="1" applyFont="1" applyFill="1" applyBorder="1" applyAlignment="1" applyProtection="1" quotePrefix="1">
      <alignment horizontal="right"/>
      <protection/>
    </xf>
    <xf numFmtId="0" fontId="5" fillId="34" borderId="0" xfId="0" applyNumberFormat="1" applyFont="1" applyFill="1" applyBorder="1" applyAlignment="1" applyProtection="1">
      <alignment horizontal="right"/>
      <protection/>
    </xf>
    <xf numFmtId="0" fontId="5" fillId="36" borderId="0" xfId="0" applyNumberFormat="1" applyFont="1" applyFill="1" applyBorder="1" applyAlignment="1" applyProtection="1">
      <alignment horizontal="right"/>
      <protection/>
    </xf>
    <xf numFmtId="49" fontId="5" fillId="34" borderId="0" xfId="0" applyNumberFormat="1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2" fillId="35" borderId="15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6" fillId="35" borderId="15" xfId="0" applyFont="1" applyFill="1" applyBorder="1" applyAlignment="1" applyProtection="1">
      <alignment horizontal="left"/>
      <protection/>
    </xf>
    <xf numFmtId="0" fontId="5" fillId="35" borderId="17" xfId="0" applyFont="1" applyFill="1" applyBorder="1" applyAlignment="1" applyProtection="1">
      <alignment horizontal="left"/>
      <protection/>
    </xf>
    <xf numFmtId="0" fontId="6" fillId="35" borderId="15" xfId="0" applyNumberFormat="1" applyFont="1" applyFill="1" applyBorder="1" applyAlignment="1" applyProtection="1">
      <alignment horizontal="right"/>
      <protection/>
    </xf>
    <xf numFmtId="0" fontId="0" fillId="34" borderId="18" xfId="0" applyFill="1" applyBorder="1" applyAlignment="1">
      <alignment/>
    </xf>
    <xf numFmtId="0" fontId="5" fillId="35" borderId="15" xfId="0" applyFont="1" applyFill="1" applyBorder="1" applyAlignment="1" applyProtection="1">
      <alignment horizontal="left"/>
      <protection/>
    </xf>
    <xf numFmtId="0" fontId="0" fillId="35" borderId="15" xfId="0" applyFill="1" applyBorder="1" applyAlignment="1">
      <alignment horizontal="left"/>
    </xf>
    <xf numFmtId="0" fontId="0" fillId="35" borderId="17" xfId="0" applyFill="1" applyBorder="1" applyAlignment="1">
      <alignment horizontal="left"/>
    </xf>
    <xf numFmtId="0" fontId="5" fillId="36" borderId="0" xfId="0" applyNumberFormat="1" applyFont="1" applyFill="1" applyBorder="1" applyAlignment="1" applyProtection="1">
      <alignment horizontal="center"/>
      <protection/>
    </xf>
    <xf numFmtId="0" fontId="2" fillId="35" borderId="17" xfId="0" applyFont="1" applyFill="1" applyBorder="1" applyAlignment="1">
      <alignment/>
    </xf>
    <xf numFmtId="0" fontId="6" fillId="35" borderId="19" xfId="0" applyNumberFormat="1" applyFont="1" applyFill="1" applyBorder="1" applyAlignment="1" applyProtection="1">
      <alignment horizontal="left"/>
      <protection/>
    </xf>
    <xf numFmtId="0" fontId="6" fillId="35" borderId="20" xfId="0" applyNumberFormat="1" applyFont="1" applyFill="1" applyBorder="1" applyAlignment="1" applyProtection="1">
      <alignment horizontal="right"/>
      <protection/>
    </xf>
    <xf numFmtId="0" fontId="5" fillId="34" borderId="15" xfId="0" applyFont="1" applyFill="1" applyBorder="1" applyAlignment="1" applyProtection="1">
      <alignment horizontal="left"/>
      <protection/>
    </xf>
    <xf numFmtId="0" fontId="6" fillId="34" borderId="15" xfId="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>
      <alignment horizontal="right"/>
    </xf>
    <xf numFmtId="0" fontId="6" fillId="34" borderId="15" xfId="0" applyFont="1" applyFill="1" applyBorder="1" applyAlignment="1">
      <alignment/>
    </xf>
    <xf numFmtId="0" fontId="5" fillId="34" borderId="0" xfId="0" applyNumberFormat="1" applyFont="1" applyFill="1" applyBorder="1" applyAlignment="1">
      <alignment horizontal="right"/>
    </xf>
    <xf numFmtId="0" fontId="5" fillId="34" borderId="21" xfId="0" applyFont="1" applyFill="1" applyBorder="1" applyAlignment="1" applyProtection="1">
      <alignment horizontal="left"/>
      <protection/>
    </xf>
    <xf numFmtId="0" fontId="5" fillId="34" borderId="18" xfId="0" applyNumberFormat="1" applyFont="1" applyFill="1" applyBorder="1" applyAlignment="1" applyProtection="1">
      <alignment horizontal="right"/>
      <protection/>
    </xf>
    <xf numFmtId="49" fontId="5" fillId="34" borderId="18" xfId="0" applyNumberFormat="1" applyFont="1" applyFill="1" applyBorder="1" applyAlignment="1" applyProtection="1" quotePrefix="1">
      <alignment horizontal="right"/>
      <protection/>
    </xf>
    <xf numFmtId="0" fontId="5" fillId="34" borderId="18" xfId="0" applyFont="1" applyFill="1" applyBorder="1" applyAlignment="1" applyProtection="1">
      <alignment horizontal="left"/>
      <protection/>
    </xf>
    <xf numFmtId="1" fontId="5" fillId="34" borderId="18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35" borderId="12" xfId="0" applyFont="1" applyFill="1" applyBorder="1" applyAlignment="1">
      <alignment horizontal="left"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17" xfId="0" applyFont="1" applyFill="1" applyBorder="1" applyAlignment="1" applyProtection="1">
      <alignment horizontal="left"/>
      <protection/>
    </xf>
    <xf numFmtId="0" fontId="2" fillId="35" borderId="23" xfId="0" applyFont="1" applyFill="1" applyBorder="1" applyAlignment="1">
      <alignment/>
    </xf>
    <xf numFmtId="37" fontId="6" fillId="35" borderId="22" xfId="0" applyNumberFormat="1" applyFont="1" applyFill="1" applyBorder="1" applyAlignment="1" applyProtection="1">
      <alignment/>
      <protection/>
    </xf>
    <xf numFmtId="0" fontId="2" fillId="35" borderId="15" xfId="0" applyFont="1" applyFill="1" applyBorder="1" applyAlignment="1" applyProtection="1">
      <alignment horizontal="left"/>
      <protection/>
    </xf>
    <xf numFmtId="49" fontId="2" fillId="34" borderId="0" xfId="0" applyNumberFormat="1" applyFont="1" applyFill="1" applyBorder="1" applyAlignment="1" applyProtection="1">
      <alignment horizontal="center"/>
      <protection/>
    </xf>
    <xf numFmtId="49" fontId="3" fillId="34" borderId="0" xfId="0" applyNumberFormat="1" applyFont="1" applyFill="1" applyBorder="1" applyAlignment="1" applyProtection="1">
      <alignment horizontal="center"/>
      <protection/>
    </xf>
    <xf numFmtId="49" fontId="3" fillId="34" borderId="22" xfId="0" applyNumberFormat="1" applyFont="1" applyFill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>
      <alignment horizontal="center"/>
    </xf>
    <xf numFmtId="0" fontId="5" fillId="34" borderId="22" xfId="0" applyNumberFormat="1" applyFont="1" applyFill="1" applyBorder="1" applyAlignment="1">
      <alignment horizontal="center"/>
    </xf>
    <xf numFmtId="49" fontId="6" fillId="35" borderId="22" xfId="0" applyNumberFormat="1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/>
      <protection/>
    </xf>
    <xf numFmtId="49" fontId="6" fillId="35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49" fontId="5" fillId="34" borderId="0" xfId="0" applyNumberFormat="1" applyFont="1" applyFill="1" applyBorder="1" applyAlignment="1">
      <alignment horizontal="center"/>
    </xf>
    <xf numFmtId="49" fontId="5" fillId="34" borderId="22" xfId="0" applyNumberFormat="1" applyFont="1" applyFill="1" applyBorder="1" applyAlignment="1">
      <alignment horizontal="center"/>
    </xf>
    <xf numFmtId="49" fontId="5" fillId="36" borderId="0" xfId="0" applyNumberFormat="1" applyFont="1" applyFill="1" applyBorder="1" applyAlignment="1">
      <alignment horizontal="center"/>
    </xf>
    <xf numFmtId="0" fontId="5" fillId="36" borderId="0" xfId="0" applyNumberFormat="1" applyFont="1" applyFill="1" applyBorder="1" applyAlignment="1">
      <alignment horizontal="center"/>
    </xf>
    <xf numFmtId="0" fontId="5" fillId="36" borderId="22" xfId="0" applyNumberFormat="1" applyFont="1" applyFill="1" applyBorder="1" applyAlignment="1">
      <alignment horizontal="center"/>
    </xf>
    <xf numFmtId="0" fontId="5" fillId="36" borderId="22" xfId="0" applyNumberFormat="1" applyFont="1" applyFill="1" applyBorder="1" applyAlignment="1" applyProtection="1">
      <alignment horizontal="center"/>
      <protection/>
    </xf>
    <xf numFmtId="49" fontId="5" fillId="36" borderId="22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6" fillId="34" borderId="0" xfId="0" applyFont="1" applyFill="1" applyBorder="1" applyAlignment="1">
      <alignment/>
    </xf>
    <xf numFmtId="0" fontId="6" fillId="34" borderId="24" xfId="0" applyFont="1" applyFill="1" applyBorder="1" applyAlignment="1" applyProtection="1">
      <alignment/>
      <protection/>
    </xf>
    <xf numFmtId="0" fontId="6" fillId="35" borderId="17" xfId="0" applyFont="1" applyFill="1" applyBorder="1" applyAlignment="1" applyProtection="1">
      <alignment horizontal="center"/>
      <protection/>
    </xf>
    <xf numFmtId="0" fontId="6" fillId="35" borderId="10" xfId="0" applyFont="1" applyFill="1" applyBorder="1" applyAlignment="1" applyProtection="1">
      <alignment horizontal="right"/>
      <protection/>
    </xf>
    <xf numFmtId="0" fontId="6" fillId="35" borderId="11" xfId="0" applyFont="1" applyFill="1" applyBorder="1" applyAlignment="1" applyProtection="1">
      <alignment horizontal="right"/>
      <protection/>
    </xf>
    <xf numFmtId="0" fontId="0" fillId="35" borderId="10" xfId="0" applyFill="1" applyBorder="1" applyAlignment="1">
      <alignment/>
    </xf>
    <xf numFmtId="0" fontId="6" fillId="35" borderId="25" xfId="0" applyNumberFormat="1" applyFont="1" applyFill="1" applyBorder="1" applyAlignment="1" applyProtection="1">
      <alignment horizontal="right"/>
      <protection/>
    </xf>
    <xf numFmtId="0" fontId="6" fillId="35" borderId="26" xfId="0" applyFont="1" applyFill="1" applyBorder="1" applyAlignment="1" applyProtection="1">
      <alignment horizontal="right"/>
      <protection/>
    </xf>
    <xf numFmtId="0" fontId="0" fillId="35" borderId="23" xfId="0" applyFill="1" applyBorder="1" applyAlignment="1">
      <alignment/>
    </xf>
    <xf numFmtId="0" fontId="4" fillId="35" borderId="0" xfId="0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>
      <alignment horizontal="center"/>
    </xf>
    <xf numFmtId="49" fontId="5" fillId="36" borderId="0" xfId="0" applyNumberFormat="1" applyFont="1" applyFill="1" applyBorder="1" applyAlignment="1" applyProtection="1">
      <alignment horizontal="right"/>
      <protection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0" fontId="0" fillId="35" borderId="0" xfId="0" applyFill="1" applyBorder="1" applyAlignment="1">
      <alignment horizontal="right"/>
    </xf>
    <xf numFmtId="0" fontId="4" fillId="35" borderId="15" xfId="0" applyFont="1" applyFill="1" applyBorder="1" applyAlignment="1" applyProtection="1">
      <alignment horizontal="right"/>
      <protection/>
    </xf>
    <xf numFmtId="0" fontId="2" fillId="35" borderId="15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right"/>
    </xf>
    <xf numFmtId="0" fontId="6" fillId="35" borderId="0" xfId="0" applyFont="1" applyFill="1" applyBorder="1" applyAlignment="1">
      <alignment horizontal="right"/>
    </xf>
    <xf numFmtId="0" fontId="0" fillId="35" borderId="10" xfId="0" applyFill="1" applyBorder="1" applyAlignment="1">
      <alignment horizontal="right"/>
    </xf>
    <xf numFmtId="0" fontId="5" fillId="35" borderId="16" xfId="0" applyFont="1" applyFill="1" applyBorder="1" applyAlignment="1">
      <alignment horizontal="right"/>
    </xf>
    <xf numFmtId="0" fontId="6" fillId="35" borderId="15" xfId="0" applyFont="1" applyFill="1" applyBorder="1" applyAlignment="1" applyProtection="1">
      <alignment horizontal="right"/>
      <protection/>
    </xf>
    <xf numFmtId="0" fontId="5" fillId="35" borderId="17" xfId="0" applyFont="1" applyFill="1" applyBorder="1" applyAlignment="1" applyProtection="1">
      <alignment horizontal="right"/>
      <protection/>
    </xf>
    <xf numFmtId="0" fontId="6" fillId="35" borderId="25" xfId="0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horizontal="right" vertical="center"/>
    </xf>
    <xf numFmtId="0" fontId="0" fillId="34" borderId="0" xfId="0" applyFill="1" applyBorder="1" applyAlignment="1">
      <alignment horizontal="right"/>
    </xf>
    <xf numFmtId="0" fontId="0" fillId="36" borderId="0" xfId="0" applyFill="1" applyBorder="1" applyAlignment="1">
      <alignment horizontal="right"/>
    </xf>
    <xf numFmtId="1" fontId="5" fillId="36" borderId="0" xfId="0" applyNumberFormat="1" applyFont="1" applyFill="1" applyBorder="1" applyAlignment="1" applyProtection="1">
      <alignment horizontal="right"/>
      <protection/>
    </xf>
    <xf numFmtId="1" fontId="5" fillId="34" borderId="0" xfId="0" applyNumberFormat="1" applyFont="1" applyFill="1" applyBorder="1" applyAlignment="1" applyProtection="1" quotePrefix="1">
      <alignment horizontal="right"/>
      <protection/>
    </xf>
    <xf numFmtId="1" fontId="5" fillId="36" borderId="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6" fillId="35" borderId="15" xfId="0" applyFont="1" applyFill="1" applyBorder="1" applyAlignment="1" applyProtection="1">
      <alignment horizontal="center"/>
      <protection/>
    </xf>
    <xf numFmtId="0" fontId="6" fillId="35" borderId="10" xfId="0" applyFont="1" applyFill="1" applyBorder="1" applyAlignment="1">
      <alignment horizontal="right" vertical="center"/>
    </xf>
    <xf numFmtId="0" fontId="6" fillId="35" borderId="26" xfId="0" applyFont="1" applyFill="1" applyBorder="1" applyAlignment="1">
      <alignment horizontal="right" vertical="center"/>
    </xf>
    <xf numFmtId="0" fontId="6" fillId="35" borderId="24" xfId="0" applyFont="1" applyFill="1" applyBorder="1" applyAlignment="1">
      <alignment horizontal="right" vertical="center"/>
    </xf>
    <xf numFmtId="0" fontId="8" fillId="35" borderId="15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/>
      <protection/>
    </xf>
    <xf numFmtId="0" fontId="8" fillId="35" borderId="0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6" fillId="35" borderId="27" xfId="0" applyFont="1" applyFill="1" applyBorder="1" applyAlignment="1" applyProtection="1">
      <alignment horizontal="center"/>
      <protection/>
    </xf>
    <xf numFmtId="0" fontId="6" fillId="35" borderId="27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center"/>
      <protection/>
    </xf>
    <xf numFmtId="164" fontId="6" fillId="35" borderId="28" xfId="0" applyNumberFormat="1" applyFont="1" applyFill="1" applyBorder="1" applyAlignment="1" applyProtection="1">
      <alignment horizontal="center"/>
      <protection/>
    </xf>
    <xf numFmtId="0" fontId="6" fillId="35" borderId="29" xfId="0" applyNumberFormat="1" applyFont="1" applyFill="1" applyBorder="1" applyAlignment="1" applyProtection="1">
      <alignment horizontal="right"/>
      <protection/>
    </xf>
    <xf numFmtId="0" fontId="0" fillId="35" borderId="30" xfId="0" applyFill="1" applyBorder="1" applyAlignment="1">
      <alignment/>
    </xf>
    <xf numFmtId="0" fontId="4" fillId="35" borderId="31" xfId="0" applyFont="1" applyFill="1" applyBorder="1" applyAlignment="1" applyProtection="1">
      <alignment horizontal="center"/>
      <protection/>
    </xf>
    <xf numFmtId="0" fontId="8" fillId="35" borderId="31" xfId="0" applyFont="1" applyFill="1" applyBorder="1" applyAlignment="1">
      <alignment horizontal="center"/>
    </xf>
    <xf numFmtId="0" fontId="2" fillId="35" borderId="32" xfId="0" applyFont="1" applyFill="1" applyBorder="1" applyAlignment="1">
      <alignment/>
    </xf>
    <xf numFmtId="37" fontId="6" fillId="35" borderId="28" xfId="0" applyNumberFormat="1" applyFont="1" applyFill="1" applyBorder="1" applyAlignment="1" applyProtection="1">
      <alignment horizontal="center"/>
      <protection/>
    </xf>
    <xf numFmtId="0" fontId="6" fillId="34" borderId="31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0" fillId="34" borderId="31" xfId="0" applyFill="1" applyBorder="1" applyAlignment="1">
      <alignment/>
    </xf>
    <xf numFmtId="49" fontId="5" fillId="34" borderId="31" xfId="0" applyNumberFormat="1" applyFont="1" applyFill="1" applyBorder="1" applyAlignment="1" applyProtection="1" quotePrefix="1">
      <alignment horizontal="right"/>
      <protection/>
    </xf>
    <xf numFmtId="0" fontId="0" fillId="34" borderId="33" xfId="0" applyFill="1" applyBorder="1" applyAlignment="1">
      <alignment/>
    </xf>
    <xf numFmtId="0" fontId="0" fillId="35" borderId="34" xfId="0" applyFill="1" applyBorder="1" applyAlignment="1">
      <alignment/>
    </xf>
    <xf numFmtId="0" fontId="4" fillId="35" borderId="35" xfId="0" applyFont="1" applyFill="1" applyBorder="1" applyAlignment="1" applyProtection="1">
      <alignment horizontal="center"/>
      <protection/>
    </xf>
    <xf numFmtId="0" fontId="2" fillId="35" borderId="26" xfId="0" applyFont="1" applyFill="1" applyBorder="1" applyAlignment="1">
      <alignment/>
    </xf>
    <xf numFmtId="49" fontId="5" fillId="34" borderId="35" xfId="0" applyNumberFormat="1" applyFont="1" applyFill="1" applyBorder="1" applyAlignment="1" applyProtection="1" quotePrefix="1">
      <alignment horizontal="right"/>
      <protection/>
    </xf>
    <xf numFmtId="49" fontId="5" fillId="36" borderId="35" xfId="0" applyNumberFormat="1" applyFont="1" applyFill="1" applyBorder="1" applyAlignment="1" applyProtection="1" quotePrefix="1">
      <alignment horizontal="right"/>
      <protection/>
    </xf>
    <xf numFmtId="0" fontId="5" fillId="36" borderId="35" xfId="0" applyNumberFormat="1" applyFont="1" applyFill="1" applyBorder="1" applyAlignment="1" applyProtection="1">
      <alignment horizontal="right"/>
      <protection/>
    </xf>
    <xf numFmtId="0" fontId="5" fillId="34" borderId="35" xfId="0" applyNumberFormat="1" applyFont="1" applyFill="1" applyBorder="1" applyAlignment="1" applyProtection="1">
      <alignment horizontal="right"/>
      <protection/>
    </xf>
    <xf numFmtId="0" fontId="5" fillId="34" borderId="35" xfId="0" applyFont="1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6" fillId="35" borderId="28" xfId="0" applyFont="1" applyFill="1" applyBorder="1" applyAlignment="1">
      <alignment horizontal="right" vertical="center"/>
    </xf>
    <xf numFmtId="0" fontId="0" fillId="35" borderId="30" xfId="0" applyFill="1" applyBorder="1" applyAlignment="1">
      <alignment horizontal="right"/>
    </xf>
    <xf numFmtId="0" fontId="0" fillId="35" borderId="31" xfId="0" applyFill="1" applyBorder="1" applyAlignment="1">
      <alignment horizontal="right"/>
    </xf>
    <xf numFmtId="0" fontId="8" fillId="35" borderId="31" xfId="0" applyFont="1" applyFill="1" applyBorder="1" applyAlignment="1" applyProtection="1">
      <alignment horizontal="center"/>
      <protection/>
    </xf>
    <xf numFmtId="0" fontId="6" fillId="35" borderId="31" xfId="0" applyFont="1" applyFill="1" applyBorder="1" applyAlignment="1">
      <alignment horizontal="right"/>
    </xf>
    <xf numFmtId="0" fontId="6" fillId="35" borderId="22" xfId="0" applyFont="1" applyFill="1" applyBorder="1" applyAlignment="1">
      <alignment horizontal="center"/>
    </xf>
    <xf numFmtId="0" fontId="4" fillId="35" borderId="31" xfId="0" applyFont="1" applyFill="1" applyBorder="1" applyAlignment="1" applyProtection="1">
      <alignment horizontal="center"/>
      <protection/>
    </xf>
    <xf numFmtId="164" fontId="6" fillId="35" borderId="28" xfId="0" applyNumberFormat="1" applyFont="1" applyFill="1" applyBorder="1" applyAlignment="1" applyProtection="1">
      <alignment horizontal="center"/>
      <protection/>
    </xf>
    <xf numFmtId="1" fontId="5" fillId="33" borderId="15" xfId="0" applyNumberFormat="1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6" fillId="33" borderId="22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>
      <alignment/>
    </xf>
    <xf numFmtId="0" fontId="5" fillId="33" borderId="22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49" fontId="5" fillId="33" borderId="15" xfId="0" applyNumberFormat="1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>
      <alignment/>
    </xf>
    <xf numFmtId="0" fontId="0" fillId="33" borderId="22" xfId="0" applyFill="1" applyBorder="1" applyAlignment="1">
      <alignment/>
    </xf>
    <xf numFmtId="49" fontId="5" fillId="34" borderId="10" xfId="0" applyNumberFormat="1" applyFont="1" applyFill="1" applyBorder="1" applyAlignment="1">
      <alignment horizontal="center"/>
    </xf>
    <xf numFmtId="0" fontId="6" fillId="35" borderId="19" xfId="0" applyNumberFormat="1" applyFont="1" applyFill="1" applyBorder="1" applyAlignment="1" applyProtection="1">
      <alignment horizontal="center"/>
      <protection/>
    </xf>
    <xf numFmtId="0" fontId="6" fillId="35" borderId="11" xfId="0" applyNumberFormat="1" applyFont="1" applyFill="1" applyBorder="1" applyAlignment="1" applyProtection="1">
      <alignment horizontal="center"/>
      <protection/>
    </xf>
    <xf numFmtId="0" fontId="6" fillId="35" borderId="20" xfId="0" applyNumberFormat="1" applyFont="1" applyFill="1" applyBorder="1" applyAlignment="1" applyProtection="1">
      <alignment horizontal="center"/>
      <protection/>
    </xf>
    <xf numFmtId="49" fontId="5" fillId="34" borderId="23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37" xfId="0" applyFill="1" applyBorder="1" applyAlignment="1">
      <alignment/>
    </xf>
    <xf numFmtId="0" fontId="0" fillId="34" borderId="10" xfId="0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28" xfId="0" applyNumberFormat="1" applyFont="1" applyFill="1" applyBorder="1" applyAlignment="1">
      <alignment/>
    </xf>
    <xf numFmtId="49" fontId="5" fillId="36" borderId="31" xfId="0" applyNumberFormat="1" applyFont="1" applyFill="1" applyBorder="1" applyAlignment="1" applyProtection="1" quotePrefix="1">
      <alignment horizontal="right"/>
      <protection/>
    </xf>
    <xf numFmtId="49" fontId="5" fillId="34" borderId="31" xfId="0" applyNumberFormat="1" applyFont="1" applyFill="1" applyBorder="1" applyAlignment="1">
      <alignment horizontal="right"/>
    </xf>
    <xf numFmtId="0" fontId="5" fillId="34" borderId="31" xfId="0" applyNumberFormat="1" applyFont="1" applyFill="1" applyBorder="1" applyAlignment="1" applyProtection="1">
      <alignment horizontal="right"/>
      <protection/>
    </xf>
    <xf numFmtId="49" fontId="5" fillId="36" borderId="31" xfId="0" applyNumberFormat="1" applyFont="1" applyFill="1" applyBorder="1" applyAlignment="1" applyProtection="1">
      <alignment horizontal="right"/>
      <protection/>
    </xf>
    <xf numFmtId="0" fontId="0" fillId="34" borderId="32" xfId="0" applyFill="1" applyBorder="1" applyAlignment="1">
      <alignment horizontal="right"/>
    </xf>
    <xf numFmtId="0" fontId="6" fillId="35" borderId="29" xfId="0" applyFont="1" applyFill="1" applyBorder="1" applyAlignment="1">
      <alignment horizontal="right" vertical="center"/>
    </xf>
    <xf numFmtId="0" fontId="5" fillId="35" borderId="0" xfId="0" applyFont="1" applyFill="1" applyBorder="1" applyAlignment="1">
      <alignment horizontal="right"/>
    </xf>
    <xf numFmtId="0" fontId="5" fillId="35" borderId="0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1" fontId="5" fillId="34" borderId="0" xfId="0" applyNumberFormat="1" applyFont="1" applyFill="1" applyBorder="1" applyAlignment="1">
      <alignment horizontal="right"/>
    </xf>
    <xf numFmtId="0" fontId="0" fillId="33" borderId="24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1" xfId="0" applyFill="1" applyBorder="1" applyAlignment="1">
      <alignment/>
    </xf>
    <xf numFmtId="0" fontId="2" fillId="33" borderId="0" xfId="0" applyFont="1" applyFill="1" applyBorder="1" applyAlignment="1">
      <alignment/>
    </xf>
    <xf numFmtId="1" fontId="5" fillId="33" borderId="21" xfId="0" applyNumberFormat="1" applyFont="1" applyFill="1" applyBorder="1" applyAlignment="1" applyProtection="1">
      <alignment horizontal="right"/>
      <protection/>
    </xf>
    <xf numFmtId="0" fontId="0" fillId="33" borderId="33" xfId="0" applyFill="1" applyBorder="1" applyAlignment="1">
      <alignment/>
    </xf>
    <xf numFmtId="0" fontId="6" fillId="35" borderId="38" xfId="0" applyFont="1" applyFill="1" applyBorder="1" applyAlignment="1">
      <alignment horizontal="right" vertical="center"/>
    </xf>
    <xf numFmtId="0" fontId="6" fillId="35" borderId="23" xfId="0" applyFont="1" applyFill="1" applyBorder="1" applyAlignment="1" applyProtection="1">
      <alignment horizontal="right"/>
      <protection/>
    </xf>
    <xf numFmtId="49" fontId="5" fillId="36" borderId="22" xfId="0" applyNumberFormat="1" applyFont="1" applyFill="1" applyBorder="1" applyAlignment="1" applyProtection="1">
      <alignment horizontal="right"/>
      <protection/>
    </xf>
    <xf numFmtId="1" fontId="5" fillId="34" borderId="22" xfId="0" applyNumberFormat="1" applyFont="1" applyFill="1" applyBorder="1" applyAlignment="1" applyProtection="1">
      <alignment horizontal="right"/>
      <protection/>
    </xf>
    <xf numFmtId="1" fontId="5" fillId="36" borderId="22" xfId="0" applyNumberFormat="1" applyFont="1" applyFill="1" applyBorder="1" applyAlignment="1" applyProtection="1">
      <alignment horizontal="right"/>
      <protection/>
    </xf>
    <xf numFmtId="1" fontId="5" fillId="36" borderId="22" xfId="0" applyNumberFormat="1" applyFont="1" applyFill="1" applyBorder="1" applyAlignment="1">
      <alignment horizontal="right"/>
    </xf>
    <xf numFmtId="0" fontId="0" fillId="34" borderId="22" xfId="0" applyFill="1" applyBorder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>
      <alignment horizontal="right"/>
    </xf>
    <xf numFmtId="0" fontId="4" fillId="35" borderId="15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4" fillId="35" borderId="22" xfId="0" applyFont="1" applyFill="1" applyBorder="1" applyAlignment="1" applyProtection="1">
      <alignment horizontal="center"/>
      <protection/>
    </xf>
    <xf numFmtId="37" fontId="6" fillId="35" borderId="0" xfId="0" applyNumberFormat="1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>
      <alignment horizontal="center"/>
    </xf>
    <xf numFmtId="164" fontId="6" fillId="35" borderId="0" xfId="0" applyNumberFormat="1" applyFont="1" applyFill="1" applyBorder="1" applyAlignment="1" applyProtection="1">
      <alignment horizontal="center"/>
      <protection/>
    </xf>
    <xf numFmtId="0" fontId="6" fillId="35" borderId="22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6" fillId="35" borderId="39" xfId="0" applyFont="1" applyFill="1" applyBorder="1" applyAlignment="1" applyProtection="1">
      <alignment horizontal="center" vertical="center"/>
      <protection/>
    </xf>
    <xf numFmtId="0" fontId="6" fillId="35" borderId="24" xfId="0" applyFont="1" applyFill="1" applyBorder="1" applyAlignment="1" applyProtection="1">
      <alignment horizontal="center" vertical="center"/>
      <protection/>
    </xf>
    <xf numFmtId="0" fontId="6" fillId="35" borderId="28" xfId="0" applyFont="1" applyFill="1" applyBorder="1" applyAlignment="1" applyProtection="1">
      <alignment horizontal="center" vertical="center"/>
      <protection/>
    </xf>
    <xf numFmtId="0" fontId="6" fillId="35" borderId="26" xfId="0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6" fillId="35" borderId="32" xfId="0" applyFont="1" applyFill="1" applyBorder="1" applyAlignment="1" applyProtection="1">
      <alignment horizontal="center" vertical="center"/>
      <protection/>
    </xf>
    <xf numFmtId="164" fontId="6" fillId="35" borderId="39" xfId="0" applyNumberFormat="1" applyFont="1" applyFill="1" applyBorder="1" applyAlignment="1" applyProtection="1">
      <alignment horizontal="center"/>
      <protection/>
    </xf>
    <xf numFmtId="164" fontId="6" fillId="35" borderId="24" xfId="0" applyNumberFormat="1" applyFont="1" applyFill="1" applyBorder="1" applyAlignment="1" applyProtection="1">
      <alignment horizontal="center"/>
      <protection/>
    </xf>
    <xf numFmtId="164" fontId="6" fillId="35" borderId="28" xfId="0" applyNumberFormat="1" applyFont="1" applyFill="1" applyBorder="1" applyAlignment="1" applyProtection="1">
      <alignment horizontal="center"/>
      <protection/>
    </xf>
    <xf numFmtId="37" fontId="6" fillId="35" borderId="39" xfId="0" applyNumberFormat="1" applyFont="1" applyFill="1" applyBorder="1" applyAlignment="1" applyProtection="1">
      <alignment horizontal="center"/>
      <protection/>
    </xf>
    <xf numFmtId="37" fontId="6" fillId="35" borderId="24" xfId="0" applyNumberFormat="1" applyFont="1" applyFill="1" applyBorder="1" applyAlignment="1" applyProtection="1">
      <alignment horizontal="center"/>
      <protection/>
    </xf>
    <xf numFmtId="49" fontId="6" fillId="35" borderId="39" xfId="0" applyNumberFormat="1" applyFont="1" applyFill="1" applyBorder="1" applyAlignment="1" applyProtection="1">
      <alignment horizontal="center" vertical="center"/>
      <protection/>
    </xf>
    <xf numFmtId="49" fontId="6" fillId="35" borderId="24" xfId="0" applyNumberFormat="1" applyFont="1" applyFill="1" applyBorder="1" applyAlignment="1" applyProtection="1">
      <alignment horizontal="center" vertical="center"/>
      <protection/>
    </xf>
    <xf numFmtId="49" fontId="6" fillId="35" borderId="28" xfId="0" applyNumberFormat="1" applyFont="1" applyFill="1" applyBorder="1" applyAlignment="1" applyProtection="1">
      <alignment horizontal="center" vertical="center"/>
      <protection/>
    </xf>
    <xf numFmtId="49" fontId="6" fillId="35" borderId="26" xfId="0" applyNumberFormat="1" applyFont="1" applyFill="1" applyBorder="1" applyAlignment="1" applyProtection="1">
      <alignment horizontal="center" vertical="center"/>
      <protection/>
    </xf>
    <xf numFmtId="49" fontId="6" fillId="35" borderId="10" xfId="0" applyNumberFormat="1" applyFont="1" applyFill="1" applyBorder="1" applyAlignment="1" applyProtection="1">
      <alignment horizontal="center" vertical="center"/>
      <protection/>
    </xf>
    <xf numFmtId="49" fontId="6" fillId="35" borderId="32" xfId="0" applyNumberFormat="1" applyFont="1" applyFill="1" applyBorder="1" applyAlignment="1" applyProtection="1">
      <alignment horizontal="center" vertical="center"/>
      <protection/>
    </xf>
    <xf numFmtId="0" fontId="4" fillId="35" borderId="35" xfId="0" applyFont="1" applyFill="1" applyBorder="1" applyAlignment="1" applyProtection="1">
      <alignment horizontal="center"/>
      <protection/>
    </xf>
    <xf numFmtId="0" fontId="4" fillId="35" borderId="31" xfId="0" applyFont="1" applyFill="1" applyBorder="1" applyAlignment="1" applyProtection="1">
      <alignment horizontal="center"/>
      <protection/>
    </xf>
    <xf numFmtId="0" fontId="6" fillId="35" borderId="35" xfId="0" applyFont="1" applyFill="1" applyBorder="1" applyAlignment="1">
      <alignment horizontal="center"/>
    </xf>
    <xf numFmtId="0" fontId="6" fillId="35" borderId="31" xfId="0" applyFont="1" applyFill="1" applyBorder="1" applyAlignment="1">
      <alignment horizontal="center"/>
    </xf>
    <xf numFmtId="0" fontId="6" fillId="33" borderId="24" xfId="0" applyFont="1" applyFill="1" applyBorder="1" applyAlignment="1" applyProtection="1">
      <alignment horizontal="left"/>
      <protection/>
    </xf>
    <xf numFmtId="0" fontId="6" fillId="35" borderId="0" xfId="0" applyFont="1" applyFill="1" applyBorder="1" applyAlignment="1" applyProtection="1">
      <alignment horizontal="center"/>
      <protection/>
    </xf>
    <xf numFmtId="0" fontId="6" fillId="35" borderId="22" xfId="0" applyFont="1" applyFill="1" applyBorder="1" applyAlignment="1" applyProtection="1">
      <alignment horizontal="center"/>
      <protection/>
    </xf>
    <xf numFmtId="0" fontId="6" fillId="35" borderId="38" xfId="0" applyFont="1" applyFill="1" applyBorder="1" applyAlignment="1" applyProtection="1">
      <alignment horizontal="center" vertical="center"/>
      <protection/>
    </xf>
    <xf numFmtId="0" fontId="6" fillId="35" borderId="23" xfId="0" applyFont="1" applyFill="1" applyBorder="1" applyAlignment="1" applyProtection="1">
      <alignment horizontal="center" vertical="center"/>
      <protection/>
    </xf>
    <xf numFmtId="164" fontId="6" fillId="35" borderId="38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1"/>
  <sheetViews>
    <sheetView view="pageBreakPreview" zoomScaleSheetLayoutView="100" zoomScalePageLayoutView="0" workbookViewId="0" topLeftCell="A1">
      <selection activeCell="L8" sqref="L8"/>
    </sheetView>
  </sheetViews>
  <sheetFormatPr defaultColWidth="9.00390625" defaultRowHeight="12.75"/>
  <cols>
    <col min="1" max="1" width="19.125" style="0" customWidth="1"/>
    <col min="2" max="2" width="13.00390625" style="0" customWidth="1"/>
    <col min="3" max="3" width="12.00390625" style="0" customWidth="1"/>
    <col min="4" max="4" width="12.375" style="0" customWidth="1"/>
    <col min="5" max="5" width="12.875" style="0" customWidth="1"/>
    <col min="6" max="6" width="14.25390625" style="0" customWidth="1"/>
    <col min="7" max="7" width="12.00390625" style="0" customWidth="1"/>
    <col min="8" max="8" width="18.375" style="0" customWidth="1"/>
    <col min="9" max="9" width="11.625" style="0" customWidth="1"/>
    <col min="10" max="10" width="11.00390625" style="0" customWidth="1"/>
    <col min="20" max="20" width="10.25390625" style="0" customWidth="1"/>
    <col min="21" max="21" width="15.125" style="0" customWidth="1"/>
    <col min="33" max="33" width="13.625" style="0" customWidth="1"/>
  </cols>
  <sheetData>
    <row r="1" spans="1:33" ht="12.75">
      <c r="A1" s="68"/>
      <c r="B1" s="69"/>
      <c r="C1" s="69"/>
      <c r="D1" s="69"/>
      <c r="E1" s="69"/>
      <c r="F1" s="69"/>
      <c r="G1" s="70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3" ht="15.75">
      <c r="A2" s="218" t="s">
        <v>34</v>
      </c>
      <c r="B2" s="219"/>
      <c r="C2" s="219"/>
      <c r="D2" s="219"/>
      <c r="E2" s="219"/>
      <c r="F2" s="219"/>
      <c r="G2" s="220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3" ht="12.75">
      <c r="A3" s="43"/>
      <c r="B3" s="31"/>
      <c r="C3" s="31"/>
      <c r="D3" s="31"/>
      <c r="E3" s="31"/>
      <c r="F3" s="31"/>
      <c r="G3" s="71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</row>
    <row r="4" spans="1:33" ht="15.75">
      <c r="A4" s="218" t="s">
        <v>63</v>
      </c>
      <c r="B4" s="219"/>
      <c r="C4" s="219"/>
      <c r="D4" s="219"/>
      <c r="E4" s="219"/>
      <c r="F4" s="219"/>
      <c r="G4" s="220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</row>
    <row r="5" spans="1:33" ht="12.75">
      <c r="A5" s="72"/>
      <c r="B5" s="22"/>
      <c r="C5" s="22"/>
      <c r="D5" s="23"/>
      <c r="E5" s="22"/>
      <c r="F5" s="22"/>
      <c r="G5" s="73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</row>
    <row r="6" spans="1:33" ht="12.75">
      <c r="A6" s="135"/>
      <c r="B6" s="221" t="s">
        <v>35</v>
      </c>
      <c r="C6" s="222"/>
      <c r="D6" s="223" t="s">
        <v>36</v>
      </c>
      <c r="E6" s="222"/>
      <c r="F6" s="221" t="s">
        <v>37</v>
      </c>
      <c r="G6" s="224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</row>
    <row r="7" spans="1:33" ht="12.75">
      <c r="A7" s="135"/>
      <c r="B7" s="24" t="s">
        <v>38</v>
      </c>
      <c r="C7" s="25"/>
      <c r="D7" s="24" t="s">
        <v>38</v>
      </c>
      <c r="E7" s="25"/>
      <c r="F7" s="26" t="s">
        <v>38</v>
      </c>
      <c r="G7" s="74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</row>
    <row r="8" spans="1:33" ht="12.75">
      <c r="A8" s="136" t="s">
        <v>64</v>
      </c>
      <c r="B8" s="83" t="s">
        <v>0</v>
      </c>
      <c r="C8" s="83" t="s">
        <v>1</v>
      </c>
      <c r="D8" s="83" t="s">
        <v>0</v>
      </c>
      <c r="E8" s="83" t="s">
        <v>1</v>
      </c>
      <c r="F8" s="83" t="s">
        <v>0</v>
      </c>
      <c r="G8" s="166" t="s">
        <v>1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</row>
    <row r="9" spans="1:33" ht="12.75">
      <c r="A9" s="137"/>
      <c r="B9" s="83" t="s">
        <v>2</v>
      </c>
      <c r="C9" s="83" t="s">
        <v>3</v>
      </c>
      <c r="D9" s="83" t="s">
        <v>2</v>
      </c>
      <c r="E9" s="83" t="s">
        <v>3</v>
      </c>
      <c r="F9" s="83" t="s">
        <v>2</v>
      </c>
      <c r="G9" s="81" t="s">
        <v>3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</row>
    <row r="10" spans="1:33" ht="12.75">
      <c r="A10" s="181">
        <v>1</v>
      </c>
      <c r="B10" s="182">
        <v>2</v>
      </c>
      <c r="C10" s="182">
        <v>3</v>
      </c>
      <c r="D10" s="182">
        <v>4</v>
      </c>
      <c r="E10" s="182">
        <v>5</v>
      </c>
      <c r="F10" s="182">
        <v>6</v>
      </c>
      <c r="G10" s="183">
        <v>7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</row>
    <row r="11" spans="1:33" ht="14.25">
      <c r="A11" s="75"/>
      <c r="B11" s="76"/>
      <c r="C11" s="76"/>
      <c r="D11" s="76"/>
      <c r="E11" s="76"/>
      <c r="F11" s="77"/>
      <c r="G11" s="78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</row>
    <row r="12" spans="1:33" s="17" customFormat="1" ht="12.75">
      <c r="A12" s="107">
        <v>2000</v>
      </c>
      <c r="B12" s="52">
        <v>41136</v>
      </c>
      <c r="C12" s="52">
        <v>7231</v>
      </c>
      <c r="D12" s="52">
        <v>409</v>
      </c>
      <c r="E12" s="52">
        <v>22</v>
      </c>
      <c r="F12" s="52">
        <v>41545</v>
      </c>
      <c r="G12" s="94">
        <v>7253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</row>
    <row r="13" spans="1:33" ht="12.75">
      <c r="A13" s="107">
        <v>2001</v>
      </c>
      <c r="B13" s="79">
        <v>41563</v>
      </c>
      <c r="C13" s="79">
        <v>6513</v>
      </c>
      <c r="D13" s="79">
        <v>416</v>
      </c>
      <c r="E13" s="79">
        <v>18</v>
      </c>
      <c r="F13" s="79">
        <v>41984</v>
      </c>
      <c r="G13" s="80">
        <v>6531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</row>
    <row r="14" spans="1:33" s="17" customFormat="1" ht="12.75">
      <c r="A14" s="107">
        <v>2002</v>
      </c>
      <c r="B14" s="92">
        <v>37903</v>
      </c>
      <c r="C14" s="92">
        <v>7734</v>
      </c>
      <c r="D14" s="92">
        <v>189</v>
      </c>
      <c r="E14" s="92">
        <v>78</v>
      </c>
      <c r="F14" s="92">
        <v>38092</v>
      </c>
      <c r="G14" s="93">
        <v>7812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</row>
    <row r="15" spans="1:33" ht="12.75">
      <c r="A15" s="107">
        <v>2003</v>
      </c>
      <c r="B15" s="79">
        <v>42207</v>
      </c>
      <c r="C15" s="79">
        <v>7229</v>
      </c>
      <c r="D15" s="79">
        <v>419</v>
      </c>
      <c r="E15" s="79">
        <v>29</v>
      </c>
      <c r="F15" s="79">
        <v>46215</v>
      </c>
      <c r="G15" s="80">
        <v>7258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</row>
    <row r="16" spans="1:33" s="17" customFormat="1" ht="12.75">
      <c r="A16" s="107">
        <v>2004</v>
      </c>
      <c r="B16" s="92">
        <v>30009</v>
      </c>
      <c r="C16" s="92">
        <v>5217</v>
      </c>
      <c r="D16" s="92">
        <v>382</v>
      </c>
      <c r="E16" s="92">
        <v>25</v>
      </c>
      <c r="F16" s="92">
        <v>30391</v>
      </c>
      <c r="G16" s="93">
        <v>5242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</row>
    <row r="17" spans="1:33" ht="12.75">
      <c r="A17" s="107">
        <v>2005</v>
      </c>
      <c r="B17" s="79">
        <v>45842</v>
      </c>
      <c r="C17" s="79">
        <v>8255</v>
      </c>
      <c r="D17" s="79">
        <v>464</v>
      </c>
      <c r="E17" s="79">
        <v>62</v>
      </c>
      <c r="F17" s="79">
        <v>46306</v>
      </c>
      <c r="G17" s="80">
        <v>8317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</row>
    <row r="18" spans="1:33" s="17" customFormat="1" ht="12.75">
      <c r="A18" s="107">
        <v>2006</v>
      </c>
      <c r="B18" s="92">
        <v>42448</v>
      </c>
      <c r="C18" s="92">
        <v>8411</v>
      </c>
      <c r="D18" s="92">
        <v>469</v>
      </c>
      <c r="E18" s="92">
        <v>60</v>
      </c>
      <c r="F18" s="92">
        <v>42917</v>
      </c>
      <c r="G18" s="93">
        <v>8471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</row>
    <row r="19" spans="1:33" ht="12.75">
      <c r="A19" s="107">
        <v>2007</v>
      </c>
      <c r="B19" s="79">
        <v>40175</v>
      </c>
      <c r="C19" s="79">
        <v>7405</v>
      </c>
      <c r="D19" s="79">
        <v>74</v>
      </c>
      <c r="E19" s="79">
        <v>3</v>
      </c>
      <c r="F19" s="79">
        <v>40249</v>
      </c>
      <c r="G19" s="80">
        <v>7408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</row>
    <row r="20" spans="1:33" s="17" customFormat="1" ht="12.75">
      <c r="A20" s="107">
        <v>2008</v>
      </c>
      <c r="B20" s="92">
        <v>27063</v>
      </c>
      <c r="C20" s="91" t="s">
        <v>50</v>
      </c>
      <c r="D20" s="91" t="s">
        <v>51</v>
      </c>
      <c r="E20" s="91" t="s">
        <v>52</v>
      </c>
      <c r="F20" s="91" t="s">
        <v>53</v>
      </c>
      <c r="G20" s="95" t="s">
        <v>54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</row>
    <row r="21" spans="1:33" ht="12.75">
      <c r="A21" s="107">
        <v>2009</v>
      </c>
      <c r="B21" s="89" t="s">
        <v>65</v>
      </c>
      <c r="C21" s="89" t="s">
        <v>67</v>
      </c>
      <c r="D21" s="89" t="s">
        <v>69</v>
      </c>
      <c r="E21" s="89" t="s">
        <v>69</v>
      </c>
      <c r="F21" s="89" t="s">
        <v>65</v>
      </c>
      <c r="G21" s="90" t="s">
        <v>67</v>
      </c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</row>
    <row r="22" spans="1:33" ht="12.75">
      <c r="A22" s="107">
        <v>2010</v>
      </c>
      <c r="B22" s="91" t="s">
        <v>66</v>
      </c>
      <c r="C22" s="91" t="s">
        <v>68</v>
      </c>
      <c r="D22" s="91" t="s">
        <v>72</v>
      </c>
      <c r="E22" s="91" t="s">
        <v>70</v>
      </c>
      <c r="F22" s="91" t="s">
        <v>71</v>
      </c>
      <c r="G22" s="95" t="s">
        <v>73</v>
      </c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</row>
    <row r="23" spans="1:33" ht="12.75">
      <c r="A23" s="107">
        <v>2011</v>
      </c>
      <c r="B23" s="180">
        <v>10264</v>
      </c>
      <c r="C23" s="180">
        <v>2769</v>
      </c>
      <c r="D23" s="180" t="s">
        <v>69</v>
      </c>
      <c r="E23" s="180" t="s">
        <v>69</v>
      </c>
      <c r="F23" s="180">
        <v>10264</v>
      </c>
      <c r="G23" s="184">
        <v>2769</v>
      </c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</row>
    <row r="24" spans="1:33" s="17" customFormat="1" ht="12.75">
      <c r="A24" s="169"/>
      <c r="B24" s="170" t="s">
        <v>41</v>
      </c>
      <c r="C24" s="170"/>
      <c r="D24" s="170"/>
      <c r="E24" s="170"/>
      <c r="F24" s="170"/>
      <c r="G24" s="171"/>
      <c r="H24" s="84"/>
      <c r="I24" s="84"/>
      <c r="J24" s="84"/>
      <c r="K24" s="84"/>
      <c r="L24" s="84"/>
      <c r="M24" s="85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</row>
    <row r="25" spans="1:33" ht="12.75">
      <c r="A25" s="169"/>
      <c r="B25" s="172" t="s">
        <v>33</v>
      </c>
      <c r="C25" s="173"/>
      <c r="D25" s="173"/>
      <c r="E25" s="173"/>
      <c r="F25" s="172"/>
      <c r="G25" s="174"/>
      <c r="H25" s="86"/>
      <c r="I25" s="86"/>
      <c r="J25" s="86"/>
      <c r="K25" s="86"/>
      <c r="L25" s="86"/>
      <c r="M25" s="87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</row>
    <row r="26" spans="1:33" ht="12.75">
      <c r="A26" s="175"/>
      <c r="B26" s="176" t="s">
        <v>43</v>
      </c>
      <c r="C26" s="173"/>
      <c r="D26" s="173"/>
      <c r="E26" s="173"/>
      <c r="F26" s="176"/>
      <c r="G26" s="174"/>
      <c r="H26" s="86"/>
      <c r="I26" s="86"/>
      <c r="J26" s="86"/>
      <c r="K26" s="86"/>
      <c r="L26" s="86"/>
      <c r="M26" s="87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</row>
    <row r="27" spans="1:33" ht="12.75">
      <c r="A27" s="177"/>
      <c r="B27" s="176" t="s">
        <v>44</v>
      </c>
      <c r="C27" s="173"/>
      <c r="D27" s="173"/>
      <c r="E27" s="173"/>
      <c r="F27" s="176"/>
      <c r="G27" s="174"/>
      <c r="H27" s="86"/>
      <c r="I27" s="86"/>
      <c r="J27" s="86"/>
      <c r="K27" s="86"/>
      <c r="L27" s="86"/>
      <c r="M27" s="87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</row>
    <row r="28" spans="1:33" ht="13.5">
      <c r="A28" s="177"/>
      <c r="B28" s="178" t="s">
        <v>55</v>
      </c>
      <c r="C28" s="173"/>
      <c r="D28" s="173"/>
      <c r="E28" s="173"/>
      <c r="F28" s="178"/>
      <c r="G28" s="179"/>
      <c r="H28" s="87"/>
      <c r="I28" s="87"/>
      <c r="J28" s="87"/>
      <c r="K28" s="88"/>
      <c r="L28" s="88"/>
      <c r="M28" s="87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</row>
    <row r="29" spans="1:33" ht="12.75">
      <c r="A29" s="169"/>
      <c r="B29" s="173"/>
      <c r="C29" s="173"/>
      <c r="D29" s="173"/>
      <c r="E29" s="173"/>
      <c r="F29" s="173"/>
      <c r="G29" s="179"/>
      <c r="H29" s="87"/>
      <c r="I29" s="87"/>
      <c r="J29" s="87"/>
      <c r="K29" s="87"/>
      <c r="L29" s="87"/>
      <c r="M29" s="87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</row>
    <row r="30" spans="1:33" ht="12.75" thickBot="1">
      <c r="A30" s="185"/>
      <c r="B30" s="186"/>
      <c r="C30" s="186"/>
      <c r="D30" s="186"/>
      <c r="E30" s="186"/>
      <c r="F30" s="186"/>
      <c r="G30" s="187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</row>
    <row r="31" spans="1:33" ht="12">
      <c r="A31" s="67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</row>
    <row r="32" spans="1:33" ht="12">
      <c r="A32" s="67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</row>
    <row r="33" spans="1:33" ht="12">
      <c r="A33" s="67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</row>
    <row r="34" spans="1:33" ht="12">
      <c r="A34" s="67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</row>
    <row r="35" spans="1:33" ht="12">
      <c r="A35" s="67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</row>
    <row r="36" spans="1:33" ht="12">
      <c r="A36" s="67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</row>
    <row r="37" spans="1:33" ht="12">
      <c r="A37" s="67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</row>
    <row r="38" spans="1:33" ht="12">
      <c r="A38" s="67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</row>
    <row r="39" spans="1:33" ht="12">
      <c r="A39" s="67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</row>
    <row r="40" spans="1:33" ht="12">
      <c r="A40" s="67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</row>
    <row r="41" spans="1:33" ht="12">
      <c r="A41" s="67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</row>
    <row r="42" spans="1:33" ht="12">
      <c r="A42" s="67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</row>
    <row r="43" spans="1:33" ht="12">
      <c r="A43" s="67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</row>
    <row r="44" spans="1:33" ht="12">
      <c r="A44" s="67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</row>
    <row r="45" spans="1:33" ht="12">
      <c r="A45" s="67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</row>
    <row r="46" spans="1:33" ht="12">
      <c r="A46" s="67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</row>
    <row r="47" spans="1:33" ht="12">
      <c r="A47" s="67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</row>
    <row r="48" spans="1:33" ht="12">
      <c r="A48" s="67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</row>
    <row r="49" spans="1:33" ht="12">
      <c r="A49" s="67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</row>
    <row r="50" spans="1:33" ht="12">
      <c r="A50" s="67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</row>
    <row r="51" spans="1:33" ht="12">
      <c r="A51" s="67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</row>
    <row r="52" spans="1:33" ht="12">
      <c r="A52" s="67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</row>
    <row r="53" spans="1:33" ht="12">
      <c r="A53" s="67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</row>
    <row r="54" spans="1:33" ht="12">
      <c r="A54" s="67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</row>
    <row r="55" spans="1:33" ht="12">
      <c r="A55" s="67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</row>
    <row r="56" spans="1:33" ht="12">
      <c r="A56" s="67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</row>
    <row r="57" spans="8:21" ht="12.75">
      <c r="H57" s="8"/>
      <c r="I57" s="5"/>
      <c r="J57" s="5"/>
      <c r="K57" s="9"/>
      <c r="L57" s="9"/>
      <c r="M57" s="5"/>
      <c r="N57" s="5"/>
      <c r="O57" s="8"/>
      <c r="P57" s="12"/>
      <c r="Q57" s="12"/>
      <c r="R57" s="12"/>
      <c r="S57" s="12"/>
      <c r="T57" s="12"/>
      <c r="U57" s="12"/>
    </row>
    <row r="58" spans="8:21" ht="12.75">
      <c r="H58" s="8"/>
      <c r="I58" s="5"/>
      <c r="J58" s="5"/>
      <c r="K58" s="9"/>
      <c r="L58" s="9"/>
      <c r="M58" s="5"/>
      <c r="N58" s="5"/>
      <c r="O58" s="8"/>
      <c r="P58" s="12"/>
      <c r="Q58" s="12"/>
      <c r="R58" s="9"/>
      <c r="S58" s="9"/>
      <c r="T58" s="12"/>
      <c r="U58" s="12"/>
    </row>
    <row r="59" spans="8:21" ht="12.75">
      <c r="H59" s="8"/>
      <c r="I59" s="5"/>
      <c r="J59" s="5"/>
      <c r="K59" s="9"/>
      <c r="L59" s="9"/>
      <c r="M59" s="5"/>
      <c r="N59" s="5"/>
      <c r="O59" s="8"/>
      <c r="P59" s="12"/>
      <c r="Q59" s="12"/>
      <c r="R59" s="12"/>
      <c r="S59" s="12"/>
      <c r="T59" s="12"/>
      <c r="U59" s="12"/>
    </row>
    <row r="60" spans="8:21" ht="12.75">
      <c r="H60" s="8"/>
      <c r="I60" s="9"/>
      <c r="J60" s="9"/>
      <c r="K60" s="9"/>
      <c r="L60" s="9"/>
      <c r="M60" s="9"/>
      <c r="N60" s="9"/>
      <c r="O60" s="8"/>
      <c r="P60" s="12"/>
      <c r="Q60" s="12"/>
      <c r="R60" s="5"/>
      <c r="S60" s="9"/>
      <c r="T60" s="12"/>
      <c r="U60" s="12"/>
    </row>
    <row r="61" spans="8:21" ht="12.75">
      <c r="H61" s="8"/>
      <c r="I61" s="9"/>
      <c r="J61" s="9"/>
      <c r="K61" s="9"/>
      <c r="L61" s="9"/>
      <c r="M61" s="9"/>
      <c r="N61" s="9"/>
      <c r="O61" s="8"/>
      <c r="P61" s="12"/>
      <c r="Q61" s="12"/>
      <c r="R61" s="9"/>
      <c r="S61" s="9"/>
      <c r="T61" s="12"/>
      <c r="U61" s="12"/>
    </row>
    <row r="62" spans="8:21" ht="12.75">
      <c r="H62" s="8"/>
      <c r="I62" s="9"/>
      <c r="J62" s="9"/>
      <c r="K62" s="9"/>
      <c r="L62" s="9"/>
      <c r="M62" s="9"/>
      <c r="N62" s="9"/>
      <c r="O62" s="8"/>
      <c r="P62" s="12"/>
      <c r="Q62" s="12"/>
      <c r="R62" s="12"/>
      <c r="S62" s="12"/>
      <c r="T62" s="12"/>
      <c r="U62" s="12"/>
    </row>
    <row r="63" spans="8:21" ht="12.75">
      <c r="H63" s="8"/>
      <c r="I63" s="9"/>
      <c r="J63" s="9"/>
      <c r="K63" s="9"/>
      <c r="L63" s="9"/>
      <c r="M63" s="9"/>
      <c r="N63" s="9"/>
      <c r="O63" s="8"/>
      <c r="P63" s="12"/>
      <c r="Q63" s="12"/>
      <c r="R63" s="5"/>
      <c r="S63" s="12"/>
      <c r="T63" s="12"/>
      <c r="U63" s="12"/>
    </row>
    <row r="64" spans="8:21" ht="12.75">
      <c r="H64" s="8"/>
      <c r="I64" s="9"/>
      <c r="J64" s="9"/>
      <c r="K64" s="9"/>
      <c r="L64" s="9"/>
      <c r="M64" s="9"/>
      <c r="N64" s="9"/>
      <c r="O64" s="8"/>
      <c r="P64" s="12"/>
      <c r="Q64" s="12"/>
      <c r="R64" s="9"/>
      <c r="S64" s="9"/>
      <c r="T64" s="12"/>
      <c r="U64" s="12"/>
    </row>
    <row r="65" spans="8:21" ht="12.75">
      <c r="H65" s="8"/>
      <c r="I65" s="9"/>
      <c r="J65" s="9"/>
      <c r="K65" s="9"/>
      <c r="L65" s="9"/>
      <c r="M65" s="9"/>
      <c r="N65" s="9"/>
      <c r="O65" s="8"/>
      <c r="P65" s="12"/>
      <c r="Q65" s="12"/>
      <c r="R65" s="12"/>
      <c r="S65" s="12"/>
      <c r="T65" s="12"/>
      <c r="U65" s="12"/>
    </row>
    <row r="66" spans="8:21" ht="12.75">
      <c r="H66" s="8"/>
      <c r="I66" s="9"/>
      <c r="J66" s="9"/>
      <c r="K66" s="9"/>
      <c r="L66" s="9"/>
      <c r="M66" s="9"/>
      <c r="N66" s="9"/>
      <c r="O66" s="8"/>
      <c r="P66" s="12"/>
      <c r="Q66" s="12"/>
      <c r="R66" s="12"/>
      <c r="S66" s="12"/>
      <c r="T66" s="12"/>
      <c r="U66" s="12"/>
    </row>
    <row r="67" spans="8:21" ht="12.75">
      <c r="H67" s="8"/>
      <c r="I67" s="9"/>
      <c r="J67" s="9"/>
      <c r="K67" s="9"/>
      <c r="L67" s="9"/>
      <c r="M67" s="9"/>
      <c r="N67" s="9"/>
      <c r="O67" s="8"/>
      <c r="P67" s="12"/>
      <c r="Q67" s="12"/>
      <c r="R67" s="9"/>
      <c r="S67" s="9"/>
      <c r="T67" s="12"/>
      <c r="U67" s="12"/>
    </row>
    <row r="68" spans="8:21" ht="12.75">
      <c r="H68" s="8"/>
      <c r="I68" s="5"/>
      <c r="J68" s="5"/>
      <c r="K68" s="9"/>
      <c r="L68" s="9"/>
      <c r="M68" s="5"/>
      <c r="N68" s="5"/>
      <c r="O68" s="8"/>
      <c r="P68" s="12"/>
      <c r="Q68" s="12"/>
      <c r="R68" s="9"/>
      <c r="S68" s="9"/>
      <c r="T68" s="12"/>
      <c r="U68" s="12"/>
    </row>
    <row r="69" spans="8:21" ht="12.75">
      <c r="H69" s="8"/>
      <c r="I69" s="5"/>
      <c r="J69" s="5"/>
      <c r="K69" s="9"/>
      <c r="L69" s="9"/>
      <c r="M69" s="5"/>
      <c r="N69" s="5"/>
      <c r="O69" s="8"/>
      <c r="P69" s="12"/>
      <c r="Q69" s="12"/>
      <c r="R69" s="9"/>
      <c r="S69" s="9"/>
      <c r="T69" s="12"/>
      <c r="U69" s="12"/>
    </row>
    <row r="70" spans="8:21" ht="12.75">
      <c r="H70" s="8"/>
      <c r="I70" s="5"/>
      <c r="J70" s="5"/>
      <c r="K70" s="9"/>
      <c r="L70" s="9"/>
      <c r="M70" s="5"/>
      <c r="N70" s="5"/>
      <c r="O70" s="8"/>
      <c r="P70" s="12"/>
      <c r="Q70" s="12"/>
      <c r="R70" s="9"/>
      <c r="S70" s="9"/>
      <c r="T70" s="12"/>
      <c r="U70" s="12"/>
    </row>
    <row r="71" spans="8:21" ht="12.75">
      <c r="H71" s="8"/>
      <c r="I71" s="3"/>
      <c r="J71" s="3"/>
      <c r="K71" s="9"/>
      <c r="L71" s="9"/>
      <c r="M71" s="3"/>
      <c r="N71" s="3"/>
      <c r="O71" s="8"/>
      <c r="P71" s="12"/>
      <c r="Q71" s="12"/>
      <c r="R71" s="9"/>
      <c r="S71" s="9"/>
      <c r="T71" s="12"/>
      <c r="U71" s="12"/>
    </row>
    <row r="72" spans="8:21" ht="12.75">
      <c r="H72" s="8"/>
      <c r="I72" s="5"/>
      <c r="J72" s="5"/>
      <c r="K72" s="9"/>
      <c r="L72" s="9"/>
      <c r="M72" s="5"/>
      <c r="N72" s="5"/>
      <c r="O72" s="8"/>
      <c r="P72" s="12"/>
      <c r="Q72" s="12"/>
      <c r="R72" s="5"/>
      <c r="S72" s="13"/>
      <c r="T72" s="12"/>
      <c r="U72" s="12"/>
    </row>
    <row r="73" spans="8:21" ht="12.75">
      <c r="H73" s="8"/>
      <c r="I73" s="9"/>
      <c r="J73" s="9"/>
      <c r="K73" s="9"/>
      <c r="L73" s="9"/>
      <c r="M73" s="9"/>
      <c r="N73" s="9"/>
      <c r="O73" s="8"/>
      <c r="P73" s="14"/>
      <c r="Q73" s="14"/>
      <c r="R73" s="9"/>
      <c r="S73" s="9"/>
      <c r="T73" s="14"/>
      <c r="U73" s="14"/>
    </row>
    <row r="74" spans="8:21" ht="12.75">
      <c r="H74" s="8"/>
      <c r="I74" s="9"/>
      <c r="J74" s="9"/>
      <c r="K74" s="9"/>
      <c r="L74" s="9"/>
      <c r="M74" s="9"/>
      <c r="N74" s="9"/>
      <c r="O74" s="8"/>
      <c r="P74" s="12"/>
      <c r="Q74" s="12"/>
      <c r="R74" s="9"/>
      <c r="S74" s="9"/>
      <c r="T74" s="12"/>
      <c r="U74" s="12"/>
    </row>
    <row r="75" spans="8:21" ht="12.75">
      <c r="H75" s="8"/>
      <c r="I75" s="9"/>
      <c r="J75" s="9"/>
      <c r="K75" s="9"/>
      <c r="L75" s="9"/>
      <c r="M75" s="9"/>
      <c r="N75" s="9"/>
      <c r="O75" s="8"/>
      <c r="P75" s="12"/>
      <c r="Q75" s="12"/>
      <c r="R75" s="9"/>
      <c r="S75" s="9"/>
      <c r="T75" s="12"/>
      <c r="U75" s="12"/>
    </row>
    <row r="76" spans="8:21" ht="12.75">
      <c r="H76" s="8"/>
      <c r="I76" s="9"/>
      <c r="J76" s="9"/>
      <c r="K76" s="9"/>
      <c r="L76" s="9"/>
      <c r="M76" s="9"/>
      <c r="N76" s="9"/>
      <c r="O76" s="8"/>
      <c r="P76" s="12"/>
      <c r="Q76" s="12"/>
      <c r="R76" s="12"/>
      <c r="S76" s="12"/>
      <c r="T76" s="12"/>
      <c r="U76" s="12"/>
    </row>
    <row r="77" spans="8:21" ht="12.75">
      <c r="H77" s="8"/>
      <c r="I77" s="4"/>
      <c r="J77" s="4"/>
      <c r="K77" s="4"/>
      <c r="L77" s="4"/>
      <c r="M77" s="4"/>
      <c r="N77" s="4"/>
      <c r="O77" s="8"/>
      <c r="P77" s="12"/>
      <c r="Q77" s="12"/>
      <c r="R77" s="12"/>
      <c r="S77" s="12"/>
      <c r="T77" s="12"/>
      <c r="U77" s="12"/>
    </row>
    <row r="78" spans="8:21" ht="12.75">
      <c r="H78" s="7"/>
      <c r="I78" s="6"/>
      <c r="J78" s="6"/>
      <c r="K78" s="6"/>
      <c r="L78" s="6"/>
      <c r="M78" s="6"/>
      <c r="N78" s="6"/>
      <c r="O78" s="8"/>
      <c r="P78" s="12"/>
      <c r="Q78" s="12"/>
      <c r="R78" s="12"/>
      <c r="S78" s="12"/>
      <c r="T78" s="12"/>
      <c r="U78" s="12"/>
    </row>
    <row r="79" spans="8:21" ht="12.75">
      <c r="H79" s="8"/>
      <c r="I79" s="9"/>
      <c r="J79" s="9"/>
      <c r="K79" s="9"/>
      <c r="L79" s="9"/>
      <c r="M79" s="9"/>
      <c r="N79" s="9"/>
      <c r="O79" s="8"/>
      <c r="P79" s="4"/>
      <c r="Q79" s="4"/>
      <c r="R79" s="4"/>
      <c r="S79" s="4"/>
      <c r="T79" s="4"/>
      <c r="U79" s="4"/>
    </row>
    <row r="80" spans="8:21" ht="12.75">
      <c r="H80" s="8"/>
      <c r="I80" s="5"/>
      <c r="J80" s="5"/>
      <c r="K80" s="9"/>
      <c r="L80" s="9"/>
      <c r="M80" s="5"/>
      <c r="N80" s="5"/>
      <c r="O80" s="7"/>
      <c r="P80" s="4"/>
      <c r="Q80" s="4"/>
      <c r="R80" s="4"/>
      <c r="S80" s="4"/>
      <c r="T80" s="4"/>
      <c r="U80" s="4"/>
    </row>
    <row r="81" spans="8:21" ht="12.75">
      <c r="H81" s="8"/>
      <c r="I81" s="9"/>
      <c r="J81" s="9"/>
      <c r="K81" s="9"/>
      <c r="L81" s="9"/>
      <c r="M81" s="9"/>
      <c r="N81" s="9"/>
      <c r="O81" s="8"/>
      <c r="P81" s="12"/>
      <c r="Q81" s="12"/>
      <c r="R81" s="9"/>
      <c r="S81" s="9"/>
      <c r="T81" s="12"/>
      <c r="U81" s="12"/>
    </row>
    <row r="82" spans="8:21" ht="12.75">
      <c r="H82" s="8"/>
      <c r="I82" s="9"/>
      <c r="J82" s="9"/>
      <c r="K82" s="9"/>
      <c r="L82" s="9"/>
      <c r="M82" s="9"/>
      <c r="N82" s="9"/>
      <c r="O82" s="8"/>
      <c r="P82" s="12"/>
      <c r="Q82" s="12"/>
      <c r="R82" s="9"/>
      <c r="S82" s="9"/>
      <c r="T82" s="12"/>
      <c r="U82" s="12"/>
    </row>
    <row r="83" spans="8:21" ht="12.75">
      <c r="H83" s="28"/>
      <c r="I83" s="15"/>
      <c r="J83" s="15"/>
      <c r="K83" s="15"/>
      <c r="L83" s="15"/>
      <c r="M83" s="15"/>
      <c r="N83" s="15"/>
      <c r="O83" s="8"/>
      <c r="P83" s="12"/>
      <c r="Q83" s="12"/>
      <c r="R83" s="9"/>
      <c r="S83" s="9"/>
      <c r="T83" s="12"/>
      <c r="U83" s="12"/>
    </row>
    <row r="84" spans="8:21" ht="12.75">
      <c r="H84" s="1"/>
      <c r="I84" s="1"/>
      <c r="J84" s="1"/>
      <c r="K84" s="1"/>
      <c r="L84" s="1"/>
      <c r="M84" s="1"/>
      <c r="N84" s="1"/>
      <c r="O84" s="8"/>
      <c r="P84" s="12"/>
      <c r="Q84" s="12"/>
      <c r="R84" s="12"/>
      <c r="S84" s="12"/>
      <c r="T84" s="12"/>
      <c r="U84" s="12"/>
    </row>
    <row r="85" spans="8:21" ht="12.75">
      <c r="H85" s="10"/>
      <c r="I85" s="11"/>
      <c r="J85" s="11"/>
      <c r="K85" s="11"/>
      <c r="L85" s="11"/>
      <c r="M85" s="11"/>
      <c r="N85" s="11"/>
      <c r="O85" s="28"/>
      <c r="P85" s="29"/>
      <c r="Q85" s="30"/>
      <c r="R85" s="30"/>
      <c r="S85" s="28"/>
      <c r="T85" s="30"/>
      <c r="U85" s="28"/>
    </row>
    <row r="86" spans="8:21" ht="12.75">
      <c r="H86" s="225"/>
      <c r="I86" s="225"/>
      <c r="J86" s="225"/>
      <c r="K86" s="225"/>
      <c r="L86" s="225"/>
      <c r="M86" s="225"/>
      <c r="N86" s="225"/>
      <c r="O86" s="216"/>
      <c r="P86" s="217"/>
      <c r="Q86" s="217"/>
      <c r="R86" s="217"/>
      <c r="S86" s="217"/>
      <c r="T86" s="217"/>
      <c r="U86" s="217"/>
    </row>
    <row r="87" spans="8:21" ht="12.75">
      <c r="H87" s="2"/>
      <c r="I87" s="1"/>
      <c r="J87" s="1"/>
      <c r="K87" s="1"/>
      <c r="L87" s="1"/>
      <c r="M87" s="1"/>
      <c r="N87" s="1"/>
      <c r="O87" s="8"/>
      <c r="P87" s="3"/>
      <c r="Q87" s="3"/>
      <c r="R87" s="3"/>
      <c r="S87" s="3"/>
      <c r="T87" s="3"/>
      <c r="U87" s="3"/>
    </row>
    <row r="88" spans="15:21" ht="12.75">
      <c r="O88" s="3"/>
      <c r="P88" s="3"/>
      <c r="Q88" s="3"/>
      <c r="R88" s="3"/>
      <c r="S88" s="3"/>
      <c r="T88" s="3"/>
      <c r="U88" s="3"/>
    </row>
    <row r="89" spans="15:21" ht="12.75">
      <c r="O89" s="3"/>
      <c r="P89" s="3"/>
      <c r="Q89" s="3"/>
      <c r="R89" s="3"/>
      <c r="S89" s="3"/>
      <c r="T89" s="3"/>
      <c r="U89" s="3"/>
    </row>
    <row r="90" spans="15:21" ht="13.5">
      <c r="O90" s="16"/>
      <c r="T90" s="1"/>
      <c r="U90" s="1"/>
    </row>
    <row r="91" spans="15:21" ht="12">
      <c r="O91" s="215"/>
      <c r="P91" s="215"/>
      <c r="Q91" s="215"/>
      <c r="R91" s="215"/>
      <c r="S91" s="215"/>
      <c r="T91" s="215"/>
      <c r="U91" s="215"/>
    </row>
  </sheetData>
  <sheetProtection/>
  <mergeCells count="8">
    <mergeCell ref="O91:U91"/>
    <mergeCell ref="O86:U86"/>
    <mergeCell ref="A2:G2"/>
    <mergeCell ref="A4:G4"/>
    <mergeCell ref="B6:C6"/>
    <mergeCell ref="D6:E6"/>
    <mergeCell ref="F6:G6"/>
    <mergeCell ref="H86:N86"/>
  </mergeCells>
  <printOptions/>
  <pageMargins left="0.7" right="0.7" top="0.75" bottom="0.75" header="0.3" footer="0.3"/>
  <pageSetup fitToHeight="1" fitToWidth="1" horizontalDpi="600" verticalDpi="600" orientation="portrait" scale="96" r:id="rId1"/>
  <colBreaks count="2" manualBreakCount="2">
    <brk id="7" max="56" man="1"/>
    <brk id="20" max="56" man="1"/>
  </colBreaks>
  <ignoredErrors>
    <ignoredError sqref="C20:G20 B21:G21 B22:G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50"/>
  <sheetViews>
    <sheetView view="pageBreakPreview" zoomScaleSheetLayoutView="100" zoomScalePageLayoutView="0" workbookViewId="0" topLeftCell="A4">
      <selection activeCell="A13" sqref="A13"/>
    </sheetView>
  </sheetViews>
  <sheetFormatPr defaultColWidth="9.00390625" defaultRowHeight="12.75"/>
  <cols>
    <col min="1" max="1" width="16.25390625" style="0" customWidth="1"/>
  </cols>
  <sheetData>
    <row r="1" spans="1:31" ht="12">
      <c r="A1" s="40"/>
      <c r="B1" s="41"/>
      <c r="C1" s="41"/>
      <c r="D1" s="41"/>
      <c r="E1" s="41"/>
      <c r="F1" s="41"/>
      <c r="G1" s="41"/>
      <c r="H1" s="41"/>
      <c r="I1" s="41"/>
      <c r="J1" s="41"/>
      <c r="K1" s="141"/>
      <c r="L1" s="41"/>
      <c r="M1" s="41"/>
      <c r="N1" s="41"/>
      <c r="O1" s="41"/>
      <c r="P1" s="41"/>
      <c r="Q1" s="41"/>
      <c r="R1" s="41"/>
      <c r="S1" s="41"/>
      <c r="T1" s="41"/>
      <c r="U1" s="141"/>
      <c r="V1" s="151"/>
      <c r="W1" s="41"/>
      <c r="X1" s="41"/>
      <c r="Y1" s="41"/>
      <c r="Z1" s="41"/>
      <c r="AA1" s="41"/>
      <c r="AB1" s="41"/>
      <c r="AC1" s="41"/>
      <c r="AD1" s="41"/>
      <c r="AE1" s="141"/>
    </row>
    <row r="2" spans="1:31" ht="15.75">
      <c r="A2" s="106"/>
      <c r="B2" s="219" t="s">
        <v>34</v>
      </c>
      <c r="C2" s="219"/>
      <c r="D2" s="219"/>
      <c r="E2" s="219"/>
      <c r="F2" s="219"/>
      <c r="G2" s="219"/>
      <c r="H2" s="219"/>
      <c r="I2" s="219"/>
      <c r="J2" s="219"/>
      <c r="K2" s="142"/>
      <c r="L2" s="219" t="s">
        <v>34</v>
      </c>
      <c r="M2" s="219"/>
      <c r="N2" s="219"/>
      <c r="O2" s="219"/>
      <c r="P2" s="219"/>
      <c r="Q2" s="219"/>
      <c r="R2" s="219"/>
      <c r="S2" s="219"/>
      <c r="T2" s="219"/>
      <c r="U2" s="142"/>
      <c r="V2" s="243" t="s">
        <v>34</v>
      </c>
      <c r="W2" s="219"/>
      <c r="X2" s="219"/>
      <c r="Y2" s="219"/>
      <c r="Z2" s="219"/>
      <c r="AA2" s="219"/>
      <c r="AB2" s="219"/>
      <c r="AC2" s="219"/>
      <c r="AD2" s="219"/>
      <c r="AE2" s="244"/>
    </row>
    <row r="3" spans="1:31" ht="15.75">
      <c r="A3" s="106"/>
      <c r="B3" s="106"/>
      <c r="C3" s="82"/>
      <c r="D3" s="82"/>
      <c r="E3" s="82"/>
      <c r="F3" s="138"/>
      <c r="G3" s="82"/>
      <c r="H3" s="82"/>
      <c r="I3" s="82"/>
      <c r="J3" s="82"/>
      <c r="K3" s="142"/>
      <c r="L3" s="106"/>
      <c r="M3" s="106"/>
      <c r="N3" s="106"/>
      <c r="O3" s="106"/>
      <c r="P3" s="138"/>
      <c r="Q3" s="106"/>
      <c r="R3" s="106"/>
      <c r="S3" s="106"/>
      <c r="T3" s="106"/>
      <c r="U3" s="142"/>
      <c r="V3" s="152"/>
      <c r="W3" s="138"/>
      <c r="X3" s="138"/>
      <c r="Y3" s="138"/>
      <c r="Z3" s="138"/>
      <c r="AA3" s="138"/>
      <c r="AB3" s="138"/>
      <c r="AC3" s="138"/>
      <c r="AD3" s="138"/>
      <c r="AE3" s="142"/>
    </row>
    <row r="4" spans="1:31" ht="15.75">
      <c r="A4" s="133"/>
      <c r="B4" s="219" t="s">
        <v>49</v>
      </c>
      <c r="C4" s="219"/>
      <c r="D4" s="219"/>
      <c r="E4" s="219"/>
      <c r="F4" s="219"/>
      <c r="G4" s="219"/>
      <c r="H4" s="219"/>
      <c r="I4" s="219"/>
      <c r="J4" s="219"/>
      <c r="K4" s="142"/>
      <c r="L4" s="219" t="s">
        <v>49</v>
      </c>
      <c r="M4" s="219"/>
      <c r="N4" s="219"/>
      <c r="O4" s="219"/>
      <c r="P4" s="219"/>
      <c r="Q4" s="219"/>
      <c r="R4" s="219"/>
      <c r="S4" s="219"/>
      <c r="T4" s="219"/>
      <c r="U4" s="142"/>
      <c r="V4" s="243" t="s">
        <v>49</v>
      </c>
      <c r="W4" s="219"/>
      <c r="X4" s="219"/>
      <c r="Y4" s="219"/>
      <c r="Z4" s="219"/>
      <c r="AA4" s="219"/>
      <c r="AB4" s="219"/>
      <c r="AC4" s="219"/>
      <c r="AD4" s="219"/>
      <c r="AE4" s="244"/>
    </row>
    <row r="5" spans="1:31" ht="12.75">
      <c r="A5" s="134"/>
      <c r="B5" s="222" t="s">
        <v>56</v>
      </c>
      <c r="C5" s="222"/>
      <c r="D5" s="222"/>
      <c r="E5" s="222"/>
      <c r="F5" s="222"/>
      <c r="G5" s="222"/>
      <c r="H5" s="222"/>
      <c r="I5" s="222"/>
      <c r="J5" s="222"/>
      <c r="K5" s="143"/>
      <c r="L5" s="222" t="s">
        <v>56</v>
      </c>
      <c r="M5" s="222"/>
      <c r="N5" s="222"/>
      <c r="O5" s="222"/>
      <c r="P5" s="222"/>
      <c r="Q5" s="222"/>
      <c r="R5" s="222"/>
      <c r="S5" s="222"/>
      <c r="T5" s="222"/>
      <c r="U5" s="143"/>
      <c r="V5" s="245" t="s">
        <v>56</v>
      </c>
      <c r="W5" s="222"/>
      <c r="X5" s="222"/>
      <c r="Y5" s="222"/>
      <c r="Z5" s="222"/>
      <c r="AA5" s="222"/>
      <c r="AB5" s="222"/>
      <c r="AC5" s="222"/>
      <c r="AD5" s="222"/>
      <c r="AE5" s="246"/>
    </row>
    <row r="6" spans="1:31" ht="12.75">
      <c r="A6" s="53"/>
      <c r="B6" s="22"/>
      <c r="C6" s="22"/>
      <c r="D6" s="22"/>
      <c r="E6" s="22"/>
      <c r="F6" s="22"/>
      <c r="G6" s="22"/>
      <c r="H6" s="22"/>
      <c r="I6" s="22"/>
      <c r="J6" s="22"/>
      <c r="K6" s="144"/>
      <c r="L6" s="22"/>
      <c r="M6" s="22"/>
      <c r="N6" s="22"/>
      <c r="O6" s="22"/>
      <c r="P6" s="22"/>
      <c r="Q6" s="22"/>
      <c r="R6" s="22"/>
      <c r="S6" s="22"/>
      <c r="T6" s="22"/>
      <c r="U6" s="144"/>
      <c r="V6" s="153"/>
      <c r="W6" s="22"/>
      <c r="X6" s="22"/>
      <c r="Y6" s="22"/>
      <c r="Z6" s="22"/>
      <c r="AA6" s="22"/>
      <c r="AB6" s="22"/>
      <c r="AC6" s="22"/>
      <c r="AD6" s="22"/>
      <c r="AE6" s="144"/>
    </row>
    <row r="7" spans="1:31" ht="12.75">
      <c r="A7" s="44"/>
      <c r="B7" s="235" t="s">
        <v>35</v>
      </c>
      <c r="C7" s="236"/>
      <c r="D7" s="236"/>
      <c r="E7" s="236"/>
      <c r="F7" s="236"/>
      <c r="G7" s="236"/>
      <c r="H7" s="236"/>
      <c r="I7" s="236"/>
      <c r="J7" s="236"/>
      <c r="K7" s="145"/>
      <c r="L7" s="233" t="s">
        <v>36</v>
      </c>
      <c r="M7" s="233"/>
      <c r="N7" s="233"/>
      <c r="O7" s="233"/>
      <c r="P7" s="233"/>
      <c r="Q7" s="233"/>
      <c r="R7" s="233"/>
      <c r="S7" s="233"/>
      <c r="T7" s="233"/>
      <c r="U7" s="139"/>
      <c r="V7" s="232" t="s">
        <v>37</v>
      </c>
      <c r="W7" s="233"/>
      <c r="X7" s="233"/>
      <c r="Y7" s="233"/>
      <c r="Z7" s="233"/>
      <c r="AA7" s="233"/>
      <c r="AB7" s="233"/>
      <c r="AC7" s="233"/>
      <c r="AD7" s="233"/>
      <c r="AE7" s="234"/>
    </row>
    <row r="8" spans="1:31" ht="12.75">
      <c r="A8" s="45" t="s">
        <v>74</v>
      </c>
      <c r="B8" s="237" t="s">
        <v>58</v>
      </c>
      <c r="C8" s="238"/>
      <c r="D8" s="238"/>
      <c r="E8" s="238"/>
      <c r="F8" s="239"/>
      <c r="G8" s="237" t="s">
        <v>59</v>
      </c>
      <c r="H8" s="238"/>
      <c r="I8" s="238"/>
      <c r="J8" s="238"/>
      <c r="K8" s="239"/>
      <c r="L8" s="237" t="s">
        <v>60</v>
      </c>
      <c r="M8" s="238"/>
      <c r="N8" s="238"/>
      <c r="O8" s="238"/>
      <c r="P8" s="239"/>
      <c r="Q8" s="226" t="s">
        <v>61</v>
      </c>
      <c r="R8" s="227"/>
      <c r="S8" s="227"/>
      <c r="T8" s="227"/>
      <c r="U8" s="228"/>
      <c r="V8" s="237" t="s">
        <v>60</v>
      </c>
      <c r="W8" s="238"/>
      <c r="X8" s="238"/>
      <c r="Y8" s="238"/>
      <c r="Z8" s="239"/>
      <c r="AA8" s="226" t="s">
        <v>61</v>
      </c>
      <c r="AB8" s="227"/>
      <c r="AC8" s="227"/>
      <c r="AD8" s="227"/>
      <c r="AE8" s="228"/>
    </row>
    <row r="9" spans="1:31" ht="12.75">
      <c r="A9" s="46"/>
      <c r="B9" s="240"/>
      <c r="C9" s="241"/>
      <c r="D9" s="241"/>
      <c r="E9" s="241"/>
      <c r="F9" s="242"/>
      <c r="G9" s="240"/>
      <c r="H9" s="241"/>
      <c r="I9" s="241"/>
      <c r="J9" s="241"/>
      <c r="K9" s="242"/>
      <c r="L9" s="240"/>
      <c r="M9" s="241"/>
      <c r="N9" s="241"/>
      <c r="O9" s="241"/>
      <c r="P9" s="242"/>
      <c r="Q9" s="229"/>
      <c r="R9" s="230"/>
      <c r="S9" s="230"/>
      <c r="T9" s="230"/>
      <c r="U9" s="231"/>
      <c r="V9" s="240"/>
      <c r="W9" s="241"/>
      <c r="X9" s="241"/>
      <c r="Y9" s="241"/>
      <c r="Z9" s="242"/>
      <c r="AA9" s="229"/>
      <c r="AB9" s="230"/>
      <c r="AC9" s="230"/>
      <c r="AD9" s="230"/>
      <c r="AE9" s="231"/>
    </row>
    <row r="10" spans="1:31" ht="12.75">
      <c r="A10" s="54"/>
      <c r="B10" s="103">
        <v>2007</v>
      </c>
      <c r="C10" s="27">
        <v>2008</v>
      </c>
      <c r="D10" s="27">
        <v>2009</v>
      </c>
      <c r="E10" s="27">
        <v>2010</v>
      </c>
      <c r="F10" s="55">
        <v>2011</v>
      </c>
      <c r="G10" s="103">
        <v>2007</v>
      </c>
      <c r="H10" s="27">
        <v>2008</v>
      </c>
      <c r="I10" s="27">
        <v>2009</v>
      </c>
      <c r="J10" s="27">
        <v>2010</v>
      </c>
      <c r="K10" s="140">
        <v>2011</v>
      </c>
      <c r="L10" s="27">
        <v>2007</v>
      </c>
      <c r="M10" s="27">
        <v>2008</v>
      </c>
      <c r="N10" s="27">
        <v>2009</v>
      </c>
      <c r="O10" s="27">
        <v>2010</v>
      </c>
      <c r="P10" s="55">
        <v>2011</v>
      </c>
      <c r="Q10" s="103">
        <v>2007</v>
      </c>
      <c r="R10" s="27">
        <v>2008</v>
      </c>
      <c r="S10" s="27">
        <v>2009</v>
      </c>
      <c r="T10" s="27">
        <v>2010</v>
      </c>
      <c r="U10" s="140">
        <v>2011</v>
      </c>
      <c r="V10" s="103">
        <v>2007</v>
      </c>
      <c r="W10" s="27">
        <v>2008</v>
      </c>
      <c r="X10" s="27">
        <v>2009</v>
      </c>
      <c r="Y10" s="27">
        <v>2010</v>
      </c>
      <c r="Z10" s="27">
        <v>2011</v>
      </c>
      <c r="AA10" s="103">
        <v>2007</v>
      </c>
      <c r="AB10" s="27">
        <v>2008</v>
      </c>
      <c r="AC10" s="27">
        <v>2009</v>
      </c>
      <c r="AD10" s="27">
        <v>2010</v>
      </c>
      <c r="AE10" s="140">
        <v>2011</v>
      </c>
    </row>
    <row r="11" spans="1:31" ht="12.75">
      <c r="A11" s="99">
        <v>1</v>
      </c>
      <c r="B11" s="104">
        <v>2</v>
      </c>
      <c r="C11" s="100">
        <v>3</v>
      </c>
      <c r="D11" s="100">
        <v>4</v>
      </c>
      <c r="E11" s="100">
        <v>5</v>
      </c>
      <c r="F11" s="100">
        <v>6</v>
      </c>
      <c r="G11" s="104">
        <v>7</v>
      </c>
      <c r="H11" s="100">
        <v>8</v>
      </c>
      <c r="I11" s="100">
        <v>9</v>
      </c>
      <c r="J11" s="100">
        <v>10</v>
      </c>
      <c r="K11" s="100">
        <v>11</v>
      </c>
      <c r="L11" s="100">
        <v>12</v>
      </c>
      <c r="M11" s="100">
        <v>13</v>
      </c>
      <c r="N11" s="100">
        <v>14</v>
      </c>
      <c r="O11" s="100">
        <v>15</v>
      </c>
      <c r="P11" s="100">
        <v>16</v>
      </c>
      <c r="Q11" s="104">
        <v>17</v>
      </c>
      <c r="R11" s="100">
        <v>18</v>
      </c>
      <c r="S11" s="100">
        <v>19</v>
      </c>
      <c r="T11" s="100">
        <v>20</v>
      </c>
      <c r="U11" s="100">
        <v>21</v>
      </c>
      <c r="V11" s="104">
        <v>22</v>
      </c>
      <c r="W11" s="100">
        <v>23</v>
      </c>
      <c r="X11" s="100">
        <v>24</v>
      </c>
      <c r="Y11" s="100">
        <v>25</v>
      </c>
      <c r="Z11" s="100">
        <v>26</v>
      </c>
      <c r="AA11" s="104">
        <v>27</v>
      </c>
      <c r="AB11" s="100">
        <v>28</v>
      </c>
      <c r="AC11" s="101">
        <v>29</v>
      </c>
      <c r="AD11" s="101">
        <v>30</v>
      </c>
      <c r="AE11" s="100">
        <v>31</v>
      </c>
    </row>
    <row r="12" spans="1:31" ht="12.75">
      <c r="A12" s="107" t="s">
        <v>85</v>
      </c>
      <c r="B12" s="60"/>
      <c r="C12" s="60"/>
      <c r="D12" s="189"/>
      <c r="E12" s="189"/>
      <c r="F12" s="189"/>
      <c r="G12" s="60"/>
      <c r="H12" s="60"/>
      <c r="I12" s="60"/>
      <c r="J12" s="60"/>
      <c r="K12" s="189"/>
      <c r="L12" s="60"/>
      <c r="M12" s="60"/>
      <c r="N12" s="189"/>
      <c r="O12" s="189"/>
      <c r="P12" s="189"/>
      <c r="Q12" s="60"/>
      <c r="R12" s="60"/>
      <c r="S12" s="60"/>
      <c r="T12" s="60"/>
      <c r="U12" s="190"/>
      <c r="V12" s="60"/>
      <c r="W12" s="60"/>
      <c r="X12" s="189"/>
      <c r="Y12" s="189"/>
      <c r="Z12" s="189"/>
      <c r="AA12" s="60"/>
      <c r="AB12" s="60"/>
      <c r="AC12" s="60"/>
      <c r="AD12" s="60"/>
      <c r="AE12" s="189"/>
    </row>
    <row r="13" spans="1:31" ht="12.75">
      <c r="A13" s="49" t="s">
        <v>5</v>
      </c>
      <c r="B13" s="33" t="s">
        <v>4</v>
      </c>
      <c r="C13" s="33" t="s">
        <v>4</v>
      </c>
      <c r="D13" s="33"/>
      <c r="E13" s="33"/>
      <c r="F13" s="33" t="s">
        <v>4</v>
      </c>
      <c r="G13" s="33" t="s">
        <v>4</v>
      </c>
      <c r="H13" s="33" t="s">
        <v>4</v>
      </c>
      <c r="I13" s="33"/>
      <c r="J13" s="33"/>
      <c r="K13" s="33" t="s">
        <v>4</v>
      </c>
      <c r="L13" s="33" t="s">
        <v>4</v>
      </c>
      <c r="M13" s="33" t="s">
        <v>4</v>
      </c>
      <c r="N13" s="33"/>
      <c r="O13" s="33"/>
      <c r="P13" s="33" t="s">
        <v>4</v>
      </c>
      <c r="Q13" s="33" t="s">
        <v>4</v>
      </c>
      <c r="R13" s="33" t="s">
        <v>4</v>
      </c>
      <c r="S13" s="33"/>
      <c r="T13" s="33"/>
      <c r="U13" s="191" t="s">
        <v>4</v>
      </c>
      <c r="V13" s="33" t="s">
        <v>4</v>
      </c>
      <c r="W13" s="33" t="s">
        <v>4</v>
      </c>
      <c r="X13" s="33"/>
      <c r="Y13" s="33"/>
      <c r="Z13" s="33" t="s">
        <v>4</v>
      </c>
      <c r="AA13" s="33" t="s">
        <v>4</v>
      </c>
      <c r="AB13" s="33" t="s">
        <v>4</v>
      </c>
      <c r="AC13" s="33" t="s">
        <v>4</v>
      </c>
      <c r="AD13" s="33"/>
      <c r="AE13" s="33" t="s">
        <v>4</v>
      </c>
    </row>
    <row r="14" spans="1:31" ht="12.75">
      <c r="A14" s="49" t="s">
        <v>7</v>
      </c>
      <c r="B14" s="20"/>
      <c r="C14" s="20"/>
      <c r="D14" s="20"/>
      <c r="E14" s="20"/>
      <c r="F14" s="20" t="s">
        <v>4</v>
      </c>
      <c r="G14" s="20"/>
      <c r="H14" s="20"/>
      <c r="I14" s="20"/>
      <c r="J14" s="20"/>
      <c r="K14" s="20" t="s">
        <v>4</v>
      </c>
      <c r="L14" s="20"/>
      <c r="M14" s="20"/>
      <c r="N14" s="20"/>
      <c r="O14" s="20"/>
      <c r="P14" s="20" t="s">
        <v>4</v>
      </c>
      <c r="Q14" s="20"/>
      <c r="R14" s="20"/>
      <c r="S14" s="20"/>
      <c r="T14" s="20"/>
      <c r="U14" s="149" t="s">
        <v>4</v>
      </c>
      <c r="V14" s="20"/>
      <c r="W14" s="20"/>
      <c r="X14" s="20"/>
      <c r="Y14" s="20"/>
      <c r="Z14" s="20" t="s">
        <v>4</v>
      </c>
      <c r="AA14" s="20"/>
      <c r="AB14" s="20"/>
      <c r="AC14" s="20" t="s">
        <v>4</v>
      </c>
      <c r="AD14" s="20"/>
      <c r="AE14" s="20" t="s">
        <v>4</v>
      </c>
    </row>
    <row r="15" spans="1:31" ht="12.75">
      <c r="A15" s="49" t="s">
        <v>8</v>
      </c>
      <c r="B15" s="33" t="s">
        <v>4</v>
      </c>
      <c r="C15" s="33" t="s">
        <v>4</v>
      </c>
      <c r="D15" s="33"/>
      <c r="E15" s="33"/>
      <c r="F15" s="33" t="s">
        <v>4</v>
      </c>
      <c r="G15" s="33" t="s">
        <v>4</v>
      </c>
      <c r="H15" s="33" t="s">
        <v>4</v>
      </c>
      <c r="I15" s="33"/>
      <c r="J15" s="33"/>
      <c r="K15" s="33" t="s">
        <v>4</v>
      </c>
      <c r="L15" s="33" t="s">
        <v>4</v>
      </c>
      <c r="M15" s="33" t="s">
        <v>4</v>
      </c>
      <c r="N15" s="33"/>
      <c r="O15" s="33"/>
      <c r="P15" s="33" t="s">
        <v>4</v>
      </c>
      <c r="Q15" s="33" t="s">
        <v>4</v>
      </c>
      <c r="R15" s="33" t="s">
        <v>4</v>
      </c>
      <c r="S15" s="33"/>
      <c r="T15" s="33"/>
      <c r="U15" s="191" t="s">
        <v>4</v>
      </c>
      <c r="V15" s="33" t="s">
        <v>4</v>
      </c>
      <c r="W15" s="33" t="s">
        <v>4</v>
      </c>
      <c r="X15" s="33"/>
      <c r="Y15" s="33"/>
      <c r="Z15" s="33" t="s">
        <v>4</v>
      </c>
      <c r="AA15" s="33" t="s">
        <v>4</v>
      </c>
      <c r="AB15" s="33" t="s">
        <v>4</v>
      </c>
      <c r="AC15" s="33" t="s">
        <v>4</v>
      </c>
      <c r="AD15" s="33"/>
      <c r="AE15" s="33" t="s">
        <v>4</v>
      </c>
    </row>
    <row r="16" spans="1:31" ht="12.75">
      <c r="A16" s="49" t="s">
        <v>84</v>
      </c>
      <c r="B16" s="20"/>
      <c r="C16" s="20"/>
      <c r="D16" s="20"/>
      <c r="E16" s="20"/>
      <c r="F16" s="20">
        <v>84</v>
      </c>
      <c r="G16" s="20"/>
      <c r="H16" s="20"/>
      <c r="I16" s="20"/>
      <c r="J16" s="20"/>
      <c r="K16" s="20">
        <v>34</v>
      </c>
      <c r="L16" s="20"/>
      <c r="M16" s="20"/>
      <c r="N16" s="20"/>
      <c r="O16" s="20"/>
      <c r="P16" s="20" t="s">
        <v>4</v>
      </c>
      <c r="Q16" s="20"/>
      <c r="R16" s="20"/>
      <c r="S16" s="20"/>
      <c r="T16" s="20"/>
      <c r="U16" s="149" t="s">
        <v>4</v>
      </c>
      <c r="V16" s="20"/>
      <c r="W16" s="20"/>
      <c r="X16" s="20"/>
      <c r="Y16" s="20"/>
      <c r="Z16" s="20">
        <v>84</v>
      </c>
      <c r="AA16" s="20"/>
      <c r="AB16" s="20"/>
      <c r="AC16" s="20"/>
      <c r="AD16" s="20"/>
      <c r="AE16" s="20">
        <v>34</v>
      </c>
    </row>
    <row r="17" spans="1:31" ht="12.75">
      <c r="A17" s="49" t="s">
        <v>9</v>
      </c>
      <c r="B17" s="35">
        <v>42</v>
      </c>
      <c r="C17" s="35">
        <v>41</v>
      </c>
      <c r="D17" s="35">
        <v>40</v>
      </c>
      <c r="E17" s="35">
        <v>40</v>
      </c>
      <c r="F17" s="35">
        <v>38</v>
      </c>
      <c r="G17" s="35">
        <v>13</v>
      </c>
      <c r="H17" s="35">
        <v>18</v>
      </c>
      <c r="I17" s="35">
        <v>23</v>
      </c>
      <c r="J17" s="35">
        <v>13</v>
      </c>
      <c r="K17" s="35">
        <v>16</v>
      </c>
      <c r="L17" s="33" t="s">
        <v>6</v>
      </c>
      <c r="M17" s="33" t="s">
        <v>6</v>
      </c>
      <c r="N17" s="35"/>
      <c r="O17" s="35"/>
      <c r="P17" s="35" t="s">
        <v>4</v>
      </c>
      <c r="Q17" s="33" t="s">
        <v>6</v>
      </c>
      <c r="R17" s="33" t="s">
        <v>6</v>
      </c>
      <c r="S17" s="35"/>
      <c r="T17" s="35"/>
      <c r="U17" s="35" t="s">
        <v>4</v>
      </c>
      <c r="V17" s="156">
        <v>42</v>
      </c>
      <c r="W17" s="35">
        <v>41</v>
      </c>
      <c r="X17" s="35">
        <v>40</v>
      </c>
      <c r="Y17" s="35">
        <v>40</v>
      </c>
      <c r="Z17" s="35">
        <v>38</v>
      </c>
      <c r="AA17" s="35">
        <v>13</v>
      </c>
      <c r="AB17" s="35">
        <v>18</v>
      </c>
      <c r="AC17" s="35">
        <v>23</v>
      </c>
      <c r="AD17" s="35">
        <v>13</v>
      </c>
      <c r="AE17" s="35">
        <v>16</v>
      </c>
    </row>
    <row r="18" spans="1:31" ht="12.75">
      <c r="A18" s="49" t="s">
        <v>10</v>
      </c>
      <c r="B18" s="34">
        <v>62</v>
      </c>
      <c r="C18" s="34" t="s">
        <v>6</v>
      </c>
      <c r="D18" s="34"/>
      <c r="E18" s="34"/>
      <c r="F18" s="34" t="s">
        <v>4</v>
      </c>
      <c r="G18" s="34">
        <v>10</v>
      </c>
      <c r="H18" s="34" t="s">
        <v>6</v>
      </c>
      <c r="I18" s="34"/>
      <c r="J18" s="34"/>
      <c r="K18" s="34" t="s">
        <v>4</v>
      </c>
      <c r="L18" s="20" t="s">
        <v>6</v>
      </c>
      <c r="M18" s="20" t="s">
        <v>6</v>
      </c>
      <c r="N18" s="34"/>
      <c r="O18" s="34"/>
      <c r="P18" s="34" t="s">
        <v>4</v>
      </c>
      <c r="Q18" s="20" t="s">
        <v>6</v>
      </c>
      <c r="R18" s="20" t="s">
        <v>6</v>
      </c>
      <c r="S18" s="34"/>
      <c r="T18" s="34"/>
      <c r="U18" s="34" t="s">
        <v>4</v>
      </c>
      <c r="V18" s="157">
        <v>62</v>
      </c>
      <c r="W18" s="34" t="s">
        <v>6</v>
      </c>
      <c r="X18" s="34"/>
      <c r="Y18" s="34"/>
      <c r="Z18" s="34" t="s">
        <v>4</v>
      </c>
      <c r="AA18" s="34">
        <v>10</v>
      </c>
      <c r="AB18" s="34" t="s">
        <v>6</v>
      </c>
      <c r="AC18" s="34" t="s">
        <v>4</v>
      </c>
      <c r="AD18" s="34"/>
      <c r="AE18" s="34" t="s">
        <v>4</v>
      </c>
    </row>
    <row r="19" spans="1:31" ht="12.75">
      <c r="A19" s="49" t="s">
        <v>11</v>
      </c>
      <c r="B19" s="35">
        <v>75</v>
      </c>
      <c r="C19" s="35">
        <v>69</v>
      </c>
      <c r="D19" s="35">
        <v>73</v>
      </c>
      <c r="E19" s="35">
        <v>346</v>
      </c>
      <c r="F19" s="35">
        <v>256</v>
      </c>
      <c r="G19" s="35">
        <v>25</v>
      </c>
      <c r="H19" s="35">
        <v>23</v>
      </c>
      <c r="I19" s="35">
        <v>22</v>
      </c>
      <c r="J19" s="35">
        <v>71</v>
      </c>
      <c r="K19" s="35">
        <v>71</v>
      </c>
      <c r="L19" s="33" t="s">
        <v>6</v>
      </c>
      <c r="M19" s="33" t="s">
        <v>6</v>
      </c>
      <c r="N19" s="35"/>
      <c r="O19" s="35"/>
      <c r="P19" s="35" t="s">
        <v>4</v>
      </c>
      <c r="Q19" s="33" t="s">
        <v>6</v>
      </c>
      <c r="R19" s="33" t="s">
        <v>6</v>
      </c>
      <c r="S19" s="35"/>
      <c r="T19" s="35"/>
      <c r="U19" s="35" t="s">
        <v>4</v>
      </c>
      <c r="V19" s="156">
        <v>75</v>
      </c>
      <c r="W19" s="35">
        <v>69</v>
      </c>
      <c r="X19" s="35">
        <v>73</v>
      </c>
      <c r="Y19" s="35">
        <v>346</v>
      </c>
      <c r="Z19" s="35">
        <v>256</v>
      </c>
      <c r="AA19" s="35">
        <v>25</v>
      </c>
      <c r="AB19" s="35">
        <v>23</v>
      </c>
      <c r="AC19" s="35">
        <v>22</v>
      </c>
      <c r="AD19" s="35">
        <v>71</v>
      </c>
      <c r="AE19" s="35">
        <v>71</v>
      </c>
    </row>
    <row r="20" spans="1:31" ht="12.75">
      <c r="A20" s="49" t="s">
        <v>12</v>
      </c>
      <c r="B20" s="34">
        <v>73</v>
      </c>
      <c r="C20" s="34" t="s">
        <v>6</v>
      </c>
      <c r="D20" s="34"/>
      <c r="E20" s="34"/>
      <c r="F20" s="34" t="s">
        <v>4</v>
      </c>
      <c r="G20" s="34">
        <v>5</v>
      </c>
      <c r="H20" s="34" t="s">
        <v>6</v>
      </c>
      <c r="I20" s="34"/>
      <c r="J20" s="34"/>
      <c r="K20" s="34" t="s">
        <v>4</v>
      </c>
      <c r="L20" s="20" t="s">
        <v>6</v>
      </c>
      <c r="M20" s="20" t="s">
        <v>6</v>
      </c>
      <c r="N20" s="34"/>
      <c r="O20" s="34"/>
      <c r="P20" s="34" t="s">
        <v>4</v>
      </c>
      <c r="Q20" s="20" t="s">
        <v>6</v>
      </c>
      <c r="R20" s="20" t="s">
        <v>6</v>
      </c>
      <c r="S20" s="34"/>
      <c r="T20" s="34"/>
      <c r="U20" s="34" t="s">
        <v>4</v>
      </c>
      <c r="V20" s="157">
        <v>73</v>
      </c>
      <c r="W20" s="34" t="s">
        <v>6</v>
      </c>
      <c r="X20" s="34"/>
      <c r="Y20" s="34"/>
      <c r="Z20" s="34" t="s">
        <v>4</v>
      </c>
      <c r="AA20" s="34">
        <v>5</v>
      </c>
      <c r="AB20" s="34">
        <v>5</v>
      </c>
      <c r="AC20" s="34" t="s">
        <v>4</v>
      </c>
      <c r="AD20" s="34"/>
      <c r="AE20" s="34" t="s">
        <v>4</v>
      </c>
    </row>
    <row r="21" spans="1:31" ht="12.75">
      <c r="A21" s="49" t="s">
        <v>13</v>
      </c>
      <c r="B21" s="33" t="s">
        <v>4</v>
      </c>
      <c r="C21" s="33" t="s">
        <v>4</v>
      </c>
      <c r="D21" s="33"/>
      <c r="E21" s="33"/>
      <c r="F21" s="33" t="s">
        <v>4</v>
      </c>
      <c r="G21" s="33" t="s">
        <v>4</v>
      </c>
      <c r="H21" s="33" t="s">
        <v>4</v>
      </c>
      <c r="I21" s="33"/>
      <c r="J21" s="33"/>
      <c r="K21" s="33" t="s">
        <v>4</v>
      </c>
      <c r="L21" s="33" t="s">
        <v>4</v>
      </c>
      <c r="M21" s="33" t="s">
        <v>4</v>
      </c>
      <c r="N21" s="33"/>
      <c r="O21" s="33"/>
      <c r="P21" s="33" t="s">
        <v>4</v>
      </c>
      <c r="Q21" s="33" t="s">
        <v>4</v>
      </c>
      <c r="R21" s="33" t="s">
        <v>4</v>
      </c>
      <c r="S21" s="33"/>
      <c r="T21" s="33"/>
      <c r="U21" s="33" t="s">
        <v>4</v>
      </c>
      <c r="V21" s="155" t="s">
        <v>4</v>
      </c>
      <c r="W21" s="33" t="s">
        <v>4</v>
      </c>
      <c r="X21" s="33"/>
      <c r="Y21" s="33"/>
      <c r="Z21" s="33" t="s">
        <v>4</v>
      </c>
      <c r="AA21" s="33" t="s">
        <v>4</v>
      </c>
      <c r="AB21" s="33" t="s">
        <v>4</v>
      </c>
      <c r="AC21" s="108" t="s">
        <v>4</v>
      </c>
      <c r="AD21" s="33"/>
      <c r="AE21" s="33" t="s">
        <v>4</v>
      </c>
    </row>
    <row r="22" spans="1:31" ht="12.75">
      <c r="A22" s="49" t="s">
        <v>14</v>
      </c>
      <c r="B22" s="20" t="s">
        <v>6</v>
      </c>
      <c r="C22" s="20" t="s">
        <v>6</v>
      </c>
      <c r="D22" s="20"/>
      <c r="E22" s="20"/>
      <c r="F22" s="20">
        <v>2453</v>
      </c>
      <c r="G22" s="20" t="s">
        <v>6</v>
      </c>
      <c r="H22" s="20" t="s">
        <v>6</v>
      </c>
      <c r="I22" s="20"/>
      <c r="J22" s="20"/>
      <c r="K22" s="20">
        <v>479</v>
      </c>
      <c r="L22" s="20" t="s">
        <v>6</v>
      </c>
      <c r="M22" s="20" t="s">
        <v>6</v>
      </c>
      <c r="N22" s="20"/>
      <c r="O22" s="20"/>
      <c r="P22" s="20" t="s">
        <v>4</v>
      </c>
      <c r="Q22" s="20" t="s">
        <v>6</v>
      </c>
      <c r="R22" s="20" t="s">
        <v>6</v>
      </c>
      <c r="S22" s="20"/>
      <c r="T22" s="20"/>
      <c r="U22" s="20" t="s">
        <v>4</v>
      </c>
      <c r="V22" s="154" t="s">
        <v>6</v>
      </c>
      <c r="W22" s="20" t="s">
        <v>6</v>
      </c>
      <c r="X22" s="20"/>
      <c r="Y22" s="20"/>
      <c r="Z22" s="20">
        <v>2453</v>
      </c>
      <c r="AA22" s="20" t="s">
        <v>6</v>
      </c>
      <c r="AB22" s="20" t="s">
        <v>6</v>
      </c>
      <c r="AC22" s="36" t="s">
        <v>4</v>
      </c>
      <c r="AD22" s="20"/>
      <c r="AE22" s="20">
        <v>479</v>
      </c>
    </row>
    <row r="23" spans="1:31" ht="12.75">
      <c r="A23" s="49" t="s">
        <v>15</v>
      </c>
      <c r="B23" s="33" t="s">
        <v>6</v>
      </c>
      <c r="C23" s="33" t="s">
        <v>6</v>
      </c>
      <c r="D23" s="33"/>
      <c r="E23" s="108" t="s">
        <v>76</v>
      </c>
      <c r="F23" s="108" t="s">
        <v>4</v>
      </c>
      <c r="G23" s="33" t="s">
        <v>6</v>
      </c>
      <c r="H23" s="33" t="s">
        <v>6</v>
      </c>
      <c r="I23" s="33"/>
      <c r="J23" s="108" t="s">
        <v>77</v>
      </c>
      <c r="K23" s="108" t="s">
        <v>4</v>
      </c>
      <c r="L23" s="33" t="s">
        <v>6</v>
      </c>
      <c r="M23" s="33" t="s">
        <v>6</v>
      </c>
      <c r="N23" s="33"/>
      <c r="O23" s="33"/>
      <c r="P23" s="108" t="s">
        <v>4</v>
      </c>
      <c r="Q23" s="33" t="s">
        <v>6</v>
      </c>
      <c r="R23" s="33" t="s">
        <v>6</v>
      </c>
      <c r="S23" s="33"/>
      <c r="T23" s="33"/>
      <c r="U23" s="108" t="s">
        <v>4</v>
      </c>
      <c r="V23" s="155" t="s">
        <v>6</v>
      </c>
      <c r="W23" s="33" t="s">
        <v>6</v>
      </c>
      <c r="X23" s="33"/>
      <c r="Y23" s="108" t="s">
        <v>76</v>
      </c>
      <c r="Z23" s="108" t="s">
        <v>4</v>
      </c>
      <c r="AA23" s="33" t="s">
        <v>6</v>
      </c>
      <c r="AB23" s="33" t="s">
        <v>6</v>
      </c>
      <c r="AC23" s="108" t="s">
        <v>4</v>
      </c>
      <c r="AD23" s="108" t="s">
        <v>77</v>
      </c>
      <c r="AE23" s="108" t="s">
        <v>4</v>
      </c>
    </row>
    <row r="24" spans="1:31" ht="12.75">
      <c r="A24" s="49" t="s">
        <v>16</v>
      </c>
      <c r="B24" s="20" t="s">
        <v>4</v>
      </c>
      <c r="C24" s="20" t="s">
        <v>4</v>
      </c>
      <c r="D24" s="20"/>
      <c r="E24" s="20"/>
      <c r="F24" s="20" t="s">
        <v>4</v>
      </c>
      <c r="G24" s="20" t="s">
        <v>4</v>
      </c>
      <c r="H24" s="20" t="s">
        <v>4</v>
      </c>
      <c r="I24" s="20"/>
      <c r="J24" s="20"/>
      <c r="K24" s="20" t="s">
        <v>4</v>
      </c>
      <c r="L24" s="20" t="s">
        <v>4</v>
      </c>
      <c r="M24" s="20" t="s">
        <v>4</v>
      </c>
      <c r="N24" s="20"/>
      <c r="O24" s="20"/>
      <c r="P24" s="20" t="s">
        <v>4</v>
      </c>
      <c r="Q24" s="20" t="s">
        <v>4</v>
      </c>
      <c r="R24" s="20" t="s">
        <v>4</v>
      </c>
      <c r="S24" s="20"/>
      <c r="T24" s="20"/>
      <c r="U24" s="20" t="s">
        <v>4</v>
      </c>
      <c r="V24" s="154" t="s">
        <v>4</v>
      </c>
      <c r="W24" s="20" t="s">
        <v>4</v>
      </c>
      <c r="X24" s="20"/>
      <c r="Y24" s="20"/>
      <c r="Z24" s="20" t="s">
        <v>4</v>
      </c>
      <c r="AA24" s="20" t="s">
        <v>4</v>
      </c>
      <c r="AB24" s="20" t="s">
        <v>4</v>
      </c>
      <c r="AC24" s="36" t="s">
        <v>4</v>
      </c>
      <c r="AD24" s="20"/>
      <c r="AE24" s="20" t="s">
        <v>4</v>
      </c>
    </row>
    <row r="25" spans="1:31" ht="12.75">
      <c r="A25" s="49" t="s">
        <v>17</v>
      </c>
      <c r="B25" s="33" t="s">
        <v>4</v>
      </c>
      <c r="C25" s="33" t="s">
        <v>4</v>
      </c>
      <c r="D25" s="33"/>
      <c r="E25" s="33"/>
      <c r="F25" s="33" t="s">
        <v>4</v>
      </c>
      <c r="G25" s="33" t="s">
        <v>4</v>
      </c>
      <c r="H25" s="33" t="s">
        <v>4</v>
      </c>
      <c r="I25" s="33"/>
      <c r="J25" s="33"/>
      <c r="K25" s="33" t="s">
        <v>4</v>
      </c>
      <c r="L25" s="33" t="s">
        <v>4</v>
      </c>
      <c r="M25" s="33" t="s">
        <v>4</v>
      </c>
      <c r="N25" s="33"/>
      <c r="O25" s="33"/>
      <c r="P25" s="33" t="s">
        <v>4</v>
      </c>
      <c r="Q25" s="33" t="s">
        <v>4</v>
      </c>
      <c r="R25" s="33" t="s">
        <v>4</v>
      </c>
      <c r="S25" s="33"/>
      <c r="T25" s="33"/>
      <c r="U25" s="33" t="s">
        <v>4</v>
      </c>
      <c r="V25" s="155" t="s">
        <v>4</v>
      </c>
      <c r="W25" s="33" t="s">
        <v>4</v>
      </c>
      <c r="X25" s="33"/>
      <c r="Y25" s="33"/>
      <c r="Z25" s="33" t="s">
        <v>4</v>
      </c>
      <c r="AA25" s="33" t="s">
        <v>4</v>
      </c>
      <c r="AB25" s="33" t="s">
        <v>4</v>
      </c>
      <c r="AC25" s="108" t="s">
        <v>4</v>
      </c>
      <c r="AD25" s="33"/>
      <c r="AE25" s="33" t="s">
        <v>4</v>
      </c>
    </row>
    <row r="26" spans="1:31" ht="12.75">
      <c r="A26" s="49" t="s">
        <v>18</v>
      </c>
      <c r="B26" s="20" t="s">
        <v>6</v>
      </c>
      <c r="C26" s="20" t="s">
        <v>6</v>
      </c>
      <c r="D26" s="20"/>
      <c r="E26" s="20"/>
      <c r="F26" s="20" t="s">
        <v>4</v>
      </c>
      <c r="G26" s="20" t="s">
        <v>6</v>
      </c>
      <c r="H26" s="20" t="s">
        <v>6</v>
      </c>
      <c r="I26" s="20"/>
      <c r="J26" s="20"/>
      <c r="K26" s="20" t="s">
        <v>4</v>
      </c>
      <c r="L26" s="20" t="s">
        <v>6</v>
      </c>
      <c r="M26" s="20" t="s">
        <v>6</v>
      </c>
      <c r="N26" s="20"/>
      <c r="O26" s="20"/>
      <c r="P26" s="20" t="s">
        <v>4</v>
      </c>
      <c r="Q26" s="20" t="s">
        <v>6</v>
      </c>
      <c r="R26" s="20" t="s">
        <v>6</v>
      </c>
      <c r="S26" s="20"/>
      <c r="T26" s="20"/>
      <c r="U26" s="20" t="s">
        <v>4</v>
      </c>
      <c r="V26" s="154" t="s">
        <v>6</v>
      </c>
      <c r="W26" s="20" t="s">
        <v>6</v>
      </c>
      <c r="X26" s="20"/>
      <c r="Y26" s="20"/>
      <c r="Z26" s="20" t="s">
        <v>4</v>
      </c>
      <c r="AA26" s="20" t="s">
        <v>6</v>
      </c>
      <c r="AB26" s="20" t="s">
        <v>6</v>
      </c>
      <c r="AC26" s="36" t="s">
        <v>4</v>
      </c>
      <c r="AD26" s="20"/>
      <c r="AE26" s="20" t="s">
        <v>4</v>
      </c>
    </row>
    <row r="27" spans="1:31" ht="12.75">
      <c r="A27" s="49" t="s">
        <v>19</v>
      </c>
      <c r="B27" s="33" t="s">
        <v>6</v>
      </c>
      <c r="C27" s="33" t="s">
        <v>6</v>
      </c>
      <c r="D27" s="108" t="s">
        <v>78</v>
      </c>
      <c r="E27" s="33"/>
      <c r="F27" s="33" t="s">
        <v>4</v>
      </c>
      <c r="G27" s="33" t="s">
        <v>6</v>
      </c>
      <c r="H27" s="33" t="s">
        <v>6</v>
      </c>
      <c r="I27" s="108" t="s">
        <v>79</v>
      </c>
      <c r="J27" s="33"/>
      <c r="K27" s="33" t="s">
        <v>4</v>
      </c>
      <c r="L27" s="33" t="s">
        <v>6</v>
      </c>
      <c r="M27" s="33" t="s">
        <v>6</v>
      </c>
      <c r="N27" s="108"/>
      <c r="O27" s="33"/>
      <c r="P27" s="33" t="s">
        <v>4</v>
      </c>
      <c r="Q27" s="33" t="s">
        <v>6</v>
      </c>
      <c r="R27" s="33" t="s">
        <v>6</v>
      </c>
      <c r="S27" s="108" t="s">
        <v>79</v>
      </c>
      <c r="T27" s="33"/>
      <c r="U27" s="33" t="s">
        <v>4</v>
      </c>
      <c r="V27" s="155" t="s">
        <v>6</v>
      </c>
      <c r="W27" s="33" t="s">
        <v>6</v>
      </c>
      <c r="X27" s="108" t="s">
        <v>78</v>
      </c>
      <c r="Y27" s="33"/>
      <c r="Z27" s="33" t="s">
        <v>4</v>
      </c>
      <c r="AA27" s="33" t="s">
        <v>6</v>
      </c>
      <c r="AB27" s="33" t="s">
        <v>6</v>
      </c>
      <c r="AC27" s="108" t="s">
        <v>79</v>
      </c>
      <c r="AD27" s="33"/>
      <c r="AE27" s="33" t="s">
        <v>4</v>
      </c>
    </row>
    <row r="28" spans="1:31" ht="12.75">
      <c r="A28" s="49" t="s">
        <v>20</v>
      </c>
      <c r="B28" s="20" t="s">
        <v>6</v>
      </c>
      <c r="C28" s="20" t="s">
        <v>6</v>
      </c>
      <c r="D28" s="20"/>
      <c r="E28" s="36" t="s">
        <v>82</v>
      </c>
      <c r="F28" s="36" t="s">
        <v>4</v>
      </c>
      <c r="G28" s="20" t="s">
        <v>6</v>
      </c>
      <c r="H28" s="20" t="s">
        <v>6</v>
      </c>
      <c r="I28" s="20"/>
      <c r="J28" s="20"/>
      <c r="K28" s="36" t="s">
        <v>4</v>
      </c>
      <c r="L28" s="20" t="s">
        <v>6</v>
      </c>
      <c r="M28" s="20" t="s">
        <v>6</v>
      </c>
      <c r="N28" s="20"/>
      <c r="O28" s="20"/>
      <c r="P28" s="36" t="s">
        <v>4</v>
      </c>
      <c r="Q28" s="20" t="s">
        <v>6</v>
      </c>
      <c r="R28" s="20" t="s">
        <v>6</v>
      </c>
      <c r="S28" s="20"/>
      <c r="T28" s="20"/>
      <c r="U28" s="36" t="s">
        <v>4</v>
      </c>
      <c r="V28" s="154" t="s">
        <v>6</v>
      </c>
      <c r="W28" s="20" t="s">
        <v>6</v>
      </c>
      <c r="X28" s="20"/>
      <c r="Y28" s="36" t="s">
        <v>82</v>
      </c>
      <c r="Z28" s="36" t="s">
        <v>4</v>
      </c>
      <c r="AA28" s="20" t="s">
        <v>6</v>
      </c>
      <c r="AB28" s="20" t="s">
        <v>6</v>
      </c>
      <c r="AC28" s="20"/>
      <c r="AD28" s="20"/>
      <c r="AE28" s="36" t="s">
        <v>4</v>
      </c>
    </row>
    <row r="29" spans="1:31" ht="12.75">
      <c r="A29" s="49" t="s">
        <v>21</v>
      </c>
      <c r="B29" s="35">
        <v>1</v>
      </c>
      <c r="C29" s="35" t="s">
        <v>6</v>
      </c>
      <c r="D29" s="35"/>
      <c r="E29" s="35"/>
      <c r="F29" s="35" t="s">
        <v>4</v>
      </c>
      <c r="G29" s="35">
        <v>1</v>
      </c>
      <c r="H29" s="35" t="s">
        <v>6</v>
      </c>
      <c r="I29" s="35"/>
      <c r="J29" s="35"/>
      <c r="K29" s="35" t="s">
        <v>4</v>
      </c>
      <c r="L29" s="33" t="s">
        <v>6</v>
      </c>
      <c r="M29" s="33" t="s">
        <v>6</v>
      </c>
      <c r="N29" s="35"/>
      <c r="O29" s="35"/>
      <c r="P29" s="35" t="s">
        <v>4</v>
      </c>
      <c r="Q29" s="33" t="s">
        <v>6</v>
      </c>
      <c r="R29" s="33" t="s">
        <v>6</v>
      </c>
      <c r="S29" s="35"/>
      <c r="T29" s="35"/>
      <c r="U29" s="35" t="s">
        <v>4</v>
      </c>
      <c r="V29" s="156">
        <v>1</v>
      </c>
      <c r="W29" s="35" t="s">
        <v>6</v>
      </c>
      <c r="X29" s="35"/>
      <c r="Y29" s="35"/>
      <c r="Z29" s="35" t="s">
        <v>4</v>
      </c>
      <c r="AA29" s="35">
        <v>1</v>
      </c>
      <c r="AB29" s="35" t="s">
        <v>6</v>
      </c>
      <c r="AC29" s="35"/>
      <c r="AD29" s="35"/>
      <c r="AE29" s="35" t="s">
        <v>4</v>
      </c>
    </row>
    <row r="30" spans="1:31" ht="12.75">
      <c r="A30" s="49" t="s">
        <v>22</v>
      </c>
      <c r="B30" s="34">
        <v>92</v>
      </c>
      <c r="C30" s="34" t="s">
        <v>6</v>
      </c>
      <c r="D30" s="34"/>
      <c r="E30" s="34"/>
      <c r="F30" s="34" t="s">
        <v>4</v>
      </c>
      <c r="G30" s="34">
        <v>12</v>
      </c>
      <c r="H30" s="34" t="s">
        <v>6</v>
      </c>
      <c r="I30" s="34"/>
      <c r="J30" s="34"/>
      <c r="K30" s="34" t="s">
        <v>4</v>
      </c>
      <c r="L30" s="20" t="s">
        <v>6</v>
      </c>
      <c r="M30" s="20" t="s">
        <v>6</v>
      </c>
      <c r="N30" s="34"/>
      <c r="O30" s="34"/>
      <c r="P30" s="34" t="s">
        <v>4</v>
      </c>
      <c r="Q30" s="20" t="s">
        <v>6</v>
      </c>
      <c r="R30" s="20" t="s">
        <v>6</v>
      </c>
      <c r="S30" s="34"/>
      <c r="T30" s="34"/>
      <c r="U30" s="34" t="s">
        <v>4</v>
      </c>
      <c r="V30" s="157">
        <v>92</v>
      </c>
      <c r="W30" s="34" t="s">
        <v>6</v>
      </c>
      <c r="X30" s="34"/>
      <c r="Y30" s="34"/>
      <c r="Z30" s="34" t="s">
        <v>4</v>
      </c>
      <c r="AA30" s="34">
        <v>12</v>
      </c>
      <c r="AB30" s="34" t="s">
        <v>6</v>
      </c>
      <c r="AC30" s="34"/>
      <c r="AD30" s="34"/>
      <c r="AE30" s="34" t="s">
        <v>4</v>
      </c>
    </row>
    <row r="31" spans="1:31" ht="12.75">
      <c r="A31" s="49" t="s">
        <v>23</v>
      </c>
      <c r="B31" s="35">
        <v>27</v>
      </c>
      <c r="C31" s="35">
        <v>24</v>
      </c>
      <c r="D31" s="35"/>
      <c r="E31" s="35">
        <v>2</v>
      </c>
      <c r="F31" s="35" t="s">
        <v>4</v>
      </c>
      <c r="G31" s="35">
        <v>5</v>
      </c>
      <c r="H31" s="35">
        <v>1</v>
      </c>
      <c r="I31" s="35"/>
      <c r="J31" s="35">
        <v>1</v>
      </c>
      <c r="K31" s="35" t="s">
        <v>4</v>
      </c>
      <c r="L31" s="33" t="s">
        <v>6</v>
      </c>
      <c r="M31" s="33" t="s">
        <v>6</v>
      </c>
      <c r="N31" s="35"/>
      <c r="O31" s="35"/>
      <c r="P31" s="35" t="s">
        <v>4</v>
      </c>
      <c r="Q31" s="33" t="s">
        <v>6</v>
      </c>
      <c r="R31" s="33" t="s">
        <v>6</v>
      </c>
      <c r="S31" s="35"/>
      <c r="T31" s="35"/>
      <c r="U31" s="35" t="s">
        <v>4</v>
      </c>
      <c r="V31" s="156">
        <v>27</v>
      </c>
      <c r="W31" s="35">
        <v>24</v>
      </c>
      <c r="X31" s="35"/>
      <c r="Y31" s="35">
        <v>2</v>
      </c>
      <c r="Z31" s="35" t="s">
        <v>4</v>
      </c>
      <c r="AA31" s="35">
        <v>5</v>
      </c>
      <c r="AB31" s="35">
        <v>1</v>
      </c>
      <c r="AC31" s="35"/>
      <c r="AD31" s="35">
        <v>1</v>
      </c>
      <c r="AE31" s="35" t="s">
        <v>4</v>
      </c>
    </row>
    <row r="32" spans="1:31" ht="12.75">
      <c r="A32" s="49" t="s">
        <v>24</v>
      </c>
      <c r="B32" s="37">
        <v>239</v>
      </c>
      <c r="C32" s="37">
        <v>338</v>
      </c>
      <c r="D32" s="58"/>
      <c r="E32" s="58"/>
      <c r="F32" s="58" t="s">
        <v>4</v>
      </c>
      <c r="G32" s="37">
        <v>13</v>
      </c>
      <c r="H32" s="37">
        <v>33</v>
      </c>
      <c r="I32" s="37"/>
      <c r="J32" s="37"/>
      <c r="K32" s="58" t="s">
        <v>4</v>
      </c>
      <c r="L32" s="20" t="s">
        <v>6</v>
      </c>
      <c r="M32" s="20" t="s">
        <v>6</v>
      </c>
      <c r="N32" s="37"/>
      <c r="O32" s="37"/>
      <c r="P32" s="58" t="s">
        <v>4</v>
      </c>
      <c r="Q32" s="20" t="s">
        <v>6</v>
      </c>
      <c r="R32" s="20" t="s">
        <v>6</v>
      </c>
      <c r="S32" s="37"/>
      <c r="T32" s="37"/>
      <c r="U32" s="58" t="s">
        <v>4</v>
      </c>
      <c r="V32" s="158">
        <v>239</v>
      </c>
      <c r="W32" s="37">
        <v>338</v>
      </c>
      <c r="X32" s="37"/>
      <c r="Y32" s="37"/>
      <c r="Z32" s="58" t="s">
        <v>4</v>
      </c>
      <c r="AA32" s="37">
        <v>13</v>
      </c>
      <c r="AB32" s="37">
        <v>33</v>
      </c>
      <c r="AC32" s="37"/>
      <c r="AD32" s="37"/>
      <c r="AE32" s="58" t="s">
        <v>4</v>
      </c>
    </row>
    <row r="33" spans="1:31" ht="12.75">
      <c r="A33" s="49" t="s">
        <v>25</v>
      </c>
      <c r="B33" s="35">
        <v>1755</v>
      </c>
      <c r="C33" s="35">
        <v>2534</v>
      </c>
      <c r="D33" s="35"/>
      <c r="E33" s="35"/>
      <c r="F33" s="35" t="s">
        <v>4</v>
      </c>
      <c r="G33" s="35">
        <v>501</v>
      </c>
      <c r="H33" s="35">
        <v>680</v>
      </c>
      <c r="I33" s="35"/>
      <c r="J33" s="35"/>
      <c r="K33" s="35" t="s">
        <v>4</v>
      </c>
      <c r="L33" s="33" t="s">
        <v>6</v>
      </c>
      <c r="M33" s="33" t="s">
        <v>6</v>
      </c>
      <c r="N33" s="35"/>
      <c r="O33" s="35"/>
      <c r="P33" s="35" t="s">
        <v>4</v>
      </c>
      <c r="Q33" s="33" t="s">
        <v>6</v>
      </c>
      <c r="R33" s="33" t="s">
        <v>6</v>
      </c>
      <c r="S33" s="35"/>
      <c r="T33" s="35"/>
      <c r="U33" s="35" t="s">
        <v>4</v>
      </c>
      <c r="V33" s="156">
        <v>1755</v>
      </c>
      <c r="W33" s="35">
        <v>2534</v>
      </c>
      <c r="X33" s="35"/>
      <c r="Y33" s="35"/>
      <c r="Z33" s="35" t="s">
        <v>4</v>
      </c>
      <c r="AA33" s="35">
        <v>501</v>
      </c>
      <c r="AB33" s="35">
        <v>680</v>
      </c>
      <c r="AC33" s="35"/>
      <c r="AD33" s="35"/>
      <c r="AE33" s="35" t="s">
        <v>4</v>
      </c>
    </row>
    <row r="34" spans="1:31" ht="12.75">
      <c r="A34" s="49" t="s">
        <v>26</v>
      </c>
      <c r="B34" s="20" t="s">
        <v>6</v>
      </c>
      <c r="C34" s="20" t="s">
        <v>6</v>
      </c>
      <c r="D34" s="20"/>
      <c r="E34" s="20"/>
      <c r="F34" s="20" t="s">
        <v>4</v>
      </c>
      <c r="G34" s="20" t="s">
        <v>6</v>
      </c>
      <c r="H34" s="20" t="s">
        <v>6</v>
      </c>
      <c r="I34" s="20"/>
      <c r="J34" s="20"/>
      <c r="K34" s="20" t="s">
        <v>4</v>
      </c>
      <c r="L34" s="20" t="s">
        <v>6</v>
      </c>
      <c r="M34" s="20" t="s">
        <v>6</v>
      </c>
      <c r="N34" s="20"/>
      <c r="O34" s="20"/>
      <c r="P34" s="20" t="s">
        <v>4</v>
      </c>
      <c r="Q34" s="20" t="s">
        <v>6</v>
      </c>
      <c r="R34" s="20" t="s">
        <v>6</v>
      </c>
      <c r="S34" s="20"/>
      <c r="T34" s="20"/>
      <c r="U34" s="20" t="s">
        <v>4</v>
      </c>
      <c r="V34" s="154" t="s">
        <v>6</v>
      </c>
      <c r="W34" s="20" t="s">
        <v>6</v>
      </c>
      <c r="X34" s="20"/>
      <c r="Y34" s="20"/>
      <c r="Z34" s="20" t="s">
        <v>4</v>
      </c>
      <c r="AA34" s="20" t="s">
        <v>6</v>
      </c>
      <c r="AB34" s="20" t="s">
        <v>6</v>
      </c>
      <c r="AC34" s="20"/>
      <c r="AD34" s="20"/>
      <c r="AE34" s="20" t="s">
        <v>4</v>
      </c>
    </row>
    <row r="35" spans="1:31" ht="12.75">
      <c r="A35" s="49" t="s">
        <v>27</v>
      </c>
      <c r="B35" s="33" t="s">
        <v>4</v>
      </c>
      <c r="C35" s="33" t="s">
        <v>4</v>
      </c>
      <c r="D35" s="33"/>
      <c r="E35" s="33"/>
      <c r="F35" s="33" t="s">
        <v>4</v>
      </c>
      <c r="G35" s="33" t="s">
        <v>4</v>
      </c>
      <c r="H35" s="33" t="s">
        <v>4</v>
      </c>
      <c r="I35" s="33"/>
      <c r="J35" s="33"/>
      <c r="K35" s="33" t="s">
        <v>4</v>
      </c>
      <c r="L35" s="33" t="s">
        <v>4</v>
      </c>
      <c r="M35" s="33" t="s">
        <v>4</v>
      </c>
      <c r="N35" s="33"/>
      <c r="O35" s="33"/>
      <c r="P35" s="33" t="s">
        <v>4</v>
      </c>
      <c r="Q35" s="33" t="s">
        <v>4</v>
      </c>
      <c r="R35" s="33" t="s">
        <v>4</v>
      </c>
      <c r="S35" s="33"/>
      <c r="T35" s="33"/>
      <c r="U35" s="33" t="s">
        <v>4</v>
      </c>
      <c r="V35" s="155" t="s">
        <v>4</v>
      </c>
      <c r="W35" s="33" t="s">
        <v>4</v>
      </c>
      <c r="X35" s="33"/>
      <c r="Y35" s="33"/>
      <c r="Z35" s="33" t="s">
        <v>4</v>
      </c>
      <c r="AA35" s="33" t="s">
        <v>4</v>
      </c>
      <c r="AB35" s="33" t="s">
        <v>4</v>
      </c>
      <c r="AC35" s="33"/>
      <c r="AD35" s="33"/>
      <c r="AE35" s="33" t="s">
        <v>4</v>
      </c>
    </row>
    <row r="36" spans="1:31" ht="12.75">
      <c r="A36" s="49" t="s">
        <v>46</v>
      </c>
      <c r="B36" s="20" t="s">
        <v>4</v>
      </c>
      <c r="C36" s="20" t="s">
        <v>4</v>
      </c>
      <c r="D36" s="20"/>
      <c r="E36" s="20"/>
      <c r="F36" s="20" t="s">
        <v>4</v>
      </c>
      <c r="G36" s="20" t="s">
        <v>4</v>
      </c>
      <c r="H36" s="20" t="s">
        <v>4</v>
      </c>
      <c r="I36" s="20"/>
      <c r="J36" s="20"/>
      <c r="K36" s="20" t="s">
        <v>4</v>
      </c>
      <c r="L36" s="20" t="s">
        <v>4</v>
      </c>
      <c r="M36" s="20" t="s">
        <v>4</v>
      </c>
      <c r="N36" s="20"/>
      <c r="O36" s="20"/>
      <c r="P36" s="20" t="s">
        <v>4</v>
      </c>
      <c r="Q36" s="20" t="s">
        <v>4</v>
      </c>
      <c r="R36" s="20" t="s">
        <v>4</v>
      </c>
      <c r="S36" s="20"/>
      <c r="T36" s="20"/>
      <c r="U36" s="149" t="s">
        <v>4</v>
      </c>
      <c r="V36" s="20" t="s">
        <v>4</v>
      </c>
      <c r="W36" s="20" t="s">
        <v>4</v>
      </c>
      <c r="X36" s="20"/>
      <c r="Y36" s="20"/>
      <c r="Z36" s="20" t="s">
        <v>4</v>
      </c>
      <c r="AA36" s="20" t="s">
        <v>4</v>
      </c>
      <c r="AB36" s="20" t="s">
        <v>4</v>
      </c>
      <c r="AC36" s="20"/>
      <c r="AD36" s="20"/>
      <c r="AE36" s="20" t="s">
        <v>4</v>
      </c>
    </row>
    <row r="37" spans="1:31" ht="12.75">
      <c r="A37" s="49" t="s">
        <v>28</v>
      </c>
      <c r="B37" s="33" t="s">
        <v>4</v>
      </c>
      <c r="C37" s="33" t="s">
        <v>4</v>
      </c>
      <c r="D37" s="33"/>
      <c r="E37" s="33"/>
      <c r="F37" s="33" t="s">
        <v>4</v>
      </c>
      <c r="G37" s="33" t="s">
        <v>4</v>
      </c>
      <c r="H37" s="33" t="s">
        <v>4</v>
      </c>
      <c r="I37" s="33"/>
      <c r="J37" s="33"/>
      <c r="K37" s="33" t="s">
        <v>4</v>
      </c>
      <c r="L37" s="33" t="s">
        <v>4</v>
      </c>
      <c r="M37" s="33" t="s">
        <v>4</v>
      </c>
      <c r="N37" s="33"/>
      <c r="O37" s="33"/>
      <c r="P37" s="33" t="s">
        <v>4</v>
      </c>
      <c r="Q37" s="33" t="s">
        <v>4</v>
      </c>
      <c r="R37" s="33" t="s">
        <v>4</v>
      </c>
      <c r="S37" s="33"/>
      <c r="T37" s="33"/>
      <c r="U37" s="191" t="s">
        <v>4</v>
      </c>
      <c r="V37" s="33" t="s">
        <v>4</v>
      </c>
      <c r="W37" s="33" t="s">
        <v>4</v>
      </c>
      <c r="X37" s="33"/>
      <c r="Y37" s="33"/>
      <c r="Z37" s="33" t="s">
        <v>4</v>
      </c>
      <c r="AA37" s="33" t="s">
        <v>4</v>
      </c>
      <c r="AB37" s="33" t="s">
        <v>4</v>
      </c>
      <c r="AC37" s="33"/>
      <c r="AD37" s="33"/>
      <c r="AE37" s="33" t="s">
        <v>4</v>
      </c>
    </row>
    <row r="38" spans="1:31" ht="12.75">
      <c r="A38" s="107" t="s">
        <v>75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92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ht="12.75">
      <c r="A39" s="49" t="s">
        <v>29</v>
      </c>
      <c r="B39" s="33" t="s">
        <v>4</v>
      </c>
      <c r="C39" s="33" t="s">
        <v>4</v>
      </c>
      <c r="D39" s="33"/>
      <c r="E39" s="33"/>
      <c r="F39" s="33" t="s">
        <v>4</v>
      </c>
      <c r="G39" s="33" t="s">
        <v>4</v>
      </c>
      <c r="H39" s="33" t="s">
        <v>4</v>
      </c>
      <c r="I39" s="33"/>
      <c r="J39" s="33"/>
      <c r="K39" s="33" t="s">
        <v>4</v>
      </c>
      <c r="L39" s="33" t="s">
        <v>4</v>
      </c>
      <c r="M39" s="33" t="s">
        <v>4</v>
      </c>
      <c r="N39" s="33"/>
      <c r="O39" s="33"/>
      <c r="P39" s="33" t="s">
        <v>4</v>
      </c>
      <c r="Q39" s="33" t="s">
        <v>4</v>
      </c>
      <c r="R39" s="33" t="s">
        <v>4</v>
      </c>
      <c r="S39" s="33"/>
      <c r="T39" s="33"/>
      <c r="U39" s="191" t="s">
        <v>4</v>
      </c>
      <c r="V39" s="33" t="s">
        <v>4</v>
      </c>
      <c r="W39" s="33" t="s">
        <v>4</v>
      </c>
      <c r="X39" s="33"/>
      <c r="Y39" s="33"/>
      <c r="Z39" s="33" t="s">
        <v>4</v>
      </c>
      <c r="AA39" s="33" t="s">
        <v>4</v>
      </c>
      <c r="AB39" s="33" t="s">
        <v>4</v>
      </c>
      <c r="AC39" s="33"/>
      <c r="AD39" s="33"/>
      <c r="AE39" s="33" t="s">
        <v>4</v>
      </c>
    </row>
    <row r="40" spans="1:31" ht="12.75">
      <c r="A40" s="49" t="s">
        <v>30</v>
      </c>
      <c r="B40" s="34">
        <v>40</v>
      </c>
      <c r="C40" s="34">
        <v>35</v>
      </c>
      <c r="D40" s="34">
        <v>50</v>
      </c>
      <c r="E40" s="34">
        <v>40</v>
      </c>
      <c r="F40" s="34">
        <v>33</v>
      </c>
      <c r="G40" s="34">
        <v>5</v>
      </c>
      <c r="H40" s="34">
        <v>4</v>
      </c>
      <c r="I40" s="34">
        <v>3</v>
      </c>
      <c r="J40" s="34">
        <v>6</v>
      </c>
      <c r="K40" s="34">
        <v>14</v>
      </c>
      <c r="L40" s="34" t="s">
        <v>6</v>
      </c>
      <c r="M40" s="34" t="s">
        <v>6</v>
      </c>
      <c r="N40" s="34"/>
      <c r="O40" s="34"/>
      <c r="P40" s="34" t="s">
        <v>4</v>
      </c>
      <c r="Q40" s="34" t="s">
        <v>6</v>
      </c>
      <c r="R40" s="34" t="s">
        <v>6</v>
      </c>
      <c r="S40" s="34"/>
      <c r="T40" s="34"/>
      <c r="U40" s="193" t="s">
        <v>4</v>
      </c>
      <c r="V40" s="34">
        <v>40</v>
      </c>
      <c r="W40" s="34">
        <v>35</v>
      </c>
      <c r="X40" s="34">
        <v>50</v>
      </c>
      <c r="Y40" s="34">
        <v>40</v>
      </c>
      <c r="Z40" s="34">
        <v>33</v>
      </c>
      <c r="AA40" s="34">
        <v>5</v>
      </c>
      <c r="AB40" s="34">
        <v>5</v>
      </c>
      <c r="AC40" s="34">
        <v>3</v>
      </c>
      <c r="AD40" s="34">
        <v>6</v>
      </c>
      <c r="AE40" s="34">
        <v>14</v>
      </c>
    </row>
    <row r="41" spans="1:31" ht="12.75">
      <c r="A41" s="49" t="s">
        <v>48</v>
      </c>
      <c r="B41" s="33" t="s">
        <v>6</v>
      </c>
      <c r="C41" s="33" t="s">
        <v>6</v>
      </c>
      <c r="D41" s="33"/>
      <c r="E41" s="33"/>
      <c r="F41" s="33" t="s">
        <v>4</v>
      </c>
      <c r="G41" s="33" t="s">
        <v>6</v>
      </c>
      <c r="H41" s="33" t="s">
        <v>6</v>
      </c>
      <c r="I41" s="33"/>
      <c r="J41" s="33"/>
      <c r="K41" s="33" t="s">
        <v>4</v>
      </c>
      <c r="L41" s="33" t="s">
        <v>6</v>
      </c>
      <c r="M41" s="33" t="s">
        <v>6</v>
      </c>
      <c r="N41" s="33"/>
      <c r="O41" s="33"/>
      <c r="P41" s="33" t="s">
        <v>4</v>
      </c>
      <c r="Q41" s="33" t="s">
        <v>6</v>
      </c>
      <c r="R41" s="33" t="s">
        <v>6</v>
      </c>
      <c r="S41" s="33"/>
      <c r="T41" s="33"/>
      <c r="U41" s="191" t="s">
        <v>4</v>
      </c>
      <c r="V41" s="33" t="s">
        <v>6</v>
      </c>
      <c r="W41" s="33" t="s">
        <v>6</v>
      </c>
      <c r="X41" s="33"/>
      <c r="Y41" s="33"/>
      <c r="Z41" s="33" t="s">
        <v>4</v>
      </c>
      <c r="AA41" s="33" t="s">
        <v>6</v>
      </c>
      <c r="AB41" s="33" t="s">
        <v>6</v>
      </c>
      <c r="AC41" s="33"/>
      <c r="AD41" s="33"/>
      <c r="AE41" s="33" t="s">
        <v>4</v>
      </c>
    </row>
    <row r="42" spans="1:31" ht="12.75">
      <c r="A42" s="49" t="s">
        <v>31</v>
      </c>
      <c r="B42" s="20" t="s">
        <v>4</v>
      </c>
      <c r="C42" s="20" t="s">
        <v>4</v>
      </c>
      <c r="D42" s="20"/>
      <c r="E42" s="20"/>
      <c r="F42" s="20" t="s">
        <v>4</v>
      </c>
      <c r="G42" s="20" t="s">
        <v>4</v>
      </c>
      <c r="H42" s="20" t="s">
        <v>4</v>
      </c>
      <c r="I42" s="20"/>
      <c r="J42" s="20"/>
      <c r="K42" s="20" t="s">
        <v>4</v>
      </c>
      <c r="L42" s="20" t="s">
        <v>4</v>
      </c>
      <c r="M42" s="20" t="s">
        <v>4</v>
      </c>
      <c r="N42" s="20"/>
      <c r="O42" s="20"/>
      <c r="P42" s="20" t="s">
        <v>4</v>
      </c>
      <c r="Q42" s="20" t="s">
        <v>4</v>
      </c>
      <c r="R42" s="20" t="s">
        <v>4</v>
      </c>
      <c r="S42" s="20"/>
      <c r="T42" s="20"/>
      <c r="U42" s="149" t="s">
        <v>4</v>
      </c>
      <c r="V42" s="20" t="s">
        <v>4</v>
      </c>
      <c r="W42" s="20" t="s">
        <v>4</v>
      </c>
      <c r="X42" s="20"/>
      <c r="Y42" s="20"/>
      <c r="Z42" s="20" t="s">
        <v>4</v>
      </c>
      <c r="AA42" s="20" t="s">
        <v>4</v>
      </c>
      <c r="AB42" s="20" t="s">
        <v>4</v>
      </c>
      <c r="AC42" s="20"/>
      <c r="AD42" s="20"/>
      <c r="AE42" s="20" t="s">
        <v>4</v>
      </c>
    </row>
    <row r="43" spans="1:31" ht="12.75">
      <c r="A43" s="49" t="s">
        <v>42</v>
      </c>
      <c r="B43" s="33" t="s">
        <v>4</v>
      </c>
      <c r="C43" s="33" t="s">
        <v>4</v>
      </c>
      <c r="D43" s="108" t="s">
        <v>4</v>
      </c>
      <c r="E43" s="108" t="s">
        <v>80</v>
      </c>
      <c r="F43" s="108" t="s">
        <v>4</v>
      </c>
      <c r="G43" s="33" t="s">
        <v>4</v>
      </c>
      <c r="H43" s="33" t="s">
        <v>4</v>
      </c>
      <c r="I43" s="33"/>
      <c r="J43" s="108" t="s">
        <v>81</v>
      </c>
      <c r="K43" s="108" t="s">
        <v>4</v>
      </c>
      <c r="L43" s="33" t="s">
        <v>4</v>
      </c>
      <c r="M43" s="33" t="s">
        <v>4</v>
      </c>
      <c r="N43" s="108"/>
      <c r="O43" s="108"/>
      <c r="P43" s="108" t="s">
        <v>4</v>
      </c>
      <c r="Q43" s="33" t="s">
        <v>4</v>
      </c>
      <c r="R43" s="33" t="s">
        <v>4</v>
      </c>
      <c r="S43" s="108"/>
      <c r="T43" s="108"/>
      <c r="U43" s="194" t="s">
        <v>4</v>
      </c>
      <c r="V43" s="33" t="s">
        <v>4</v>
      </c>
      <c r="W43" s="33" t="s">
        <v>4</v>
      </c>
      <c r="X43" s="108"/>
      <c r="Y43" s="108" t="s">
        <v>80</v>
      </c>
      <c r="Z43" s="108" t="s">
        <v>4</v>
      </c>
      <c r="AA43" s="33" t="s">
        <v>4</v>
      </c>
      <c r="AB43" s="33" t="s">
        <v>4</v>
      </c>
      <c r="AC43" s="108"/>
      <c r="AD43" s="108" t="s">
        <v>81</v>
      </c>
      <c r="AE43" s="108" t="s">
        <v>4</v>
      </c>
    </row>
    <row r="44" spans="1:31" ht="12">
      <c r="A44" s="51"/>
      <c r="B44" s="188"/>
      <c r="C44" s="188"/>
      <c r="D44" s="127"/>
      <c r="E44" s="127"/>
      <c r="F44" s="127"/>
      <c r="G44" s="188"/>
      <c r="H44" s="188"/>
      <c r="I44" s="188"/>
      <c r="J44" s="188"/>
      <c r="K44" s="127"/>
      <c r="L44" s="188"/>
      <c r="M44" s="188"/>
      <c r="N44" s="188"/>
      <c r="O44" s="127"/>
      <c r="P44" s="127"/>
      <c r="Q44" s="188"/>
      <c r="R44" s="188"/>
      <c r="S44" s="188"/>
      <c r="T44" s="127"/>
      <c r="U44" s="195"/>
      <c r="V44" s="188">
        <f>SUM(V12:V43)</f>
        <v>2406</v>
      </c>
      <c r="W44" s="188"/>
      <c r="X44" s="188"/>
      <c r="Y44" s="127"/>
      <c r="Z44" s="127"/>
      <c r="AA44" s="188"/>
      <c r="AB44" s="188"/>
      <c r="AC44" s="188"/>
      <c r="AD44" s="127"/>
      <c r="AE44" s="127"/>
    </row>
    <row r="45" spans="1:31" ht="12.75">
      <c r="A45" s="56"/>
      <c r="B45" s="98" t="s">
        <v>41</v>
      </c>
      <c r="C45" s="98"/>
      <c r="D45" s="98"/>
      <c r="E45" s="98"/>
      <c r="F45" s="98"/>
      <c r="G45" s="98"/>
      <c r="H45" s="98"/>
      <c r="I45" s="97"/>
      <c r="J45" s="97"/>
      <c r="K45" s="146"/>
      <c r="L45" s="97"/>
      <c r="M45" s="97"/>
      <c r="N45" s="97"/>
      <c r="O45" s="97"/>
      <c r="P45" s="97"/>
      <c r="Q45" s="19"/>
      <c r="R45" s="21"/>
      <c r="S45" s="32"/>
      <c r="T45" s="32"/>
      <c r="U45" s="148"/>
      <c r="V45" s="159"/>
      <c r="W45" s="32"/>
      <c r="X45" s="32"/>
      <c r="Y45" s="32"/>
      <c r="Z45" s="32"/>
      <c r="AA45" s="32"/>
      <c r="AB45" s="32"/>
      <c r="AC45" s="32"/>
      <c r="AD45" s="32"/>
      <c r="AE45" s="148"/>
    </row>
    <row r="46" spans="1:31" ht="12.75">
      <c r="A46" s="57"/>
      <c r="B46" s="19" t="s">
        <v>33</v>
      </c>
      <c r="C46" s="20"/>
      <c r="D46" s="20"/>
      <c r="E46" s="20"/>
      <c r="F46" s="20"/>
      <c r="G46" s="20"/>
      <c r="H46" s="96"/>
      <c r="I46" s="37"/>
      <c r="J46" s="37"/>
      <c r="K46" s="147"/>
      <c r="L46" s="37"/>
      <c r="M46" s="37"/>
      <c r="N46" s="37"/>
      <c r="O46" s="37"/>
      <c r="P46" s="37"/>
      <c r="Q46" s="32"/>
      <c r="R46" s="21"/>
      <c r="S46" s="32"/>
      <c r="T46" s="32"/>
      <c r="U46" s="148"/>
      <c r="V46" s="159"/>
      <c r="W46" s="32"/>
      <c r="X46" s="32"/>
      <c r="Y46" s="32"/>
      <c r="Z46" s="32"/>
      <c r="AA46" s="32"/>
      <c r="AB46" s="32"/>
      <c r="AC46" s="32"/>
      <c r="AD46" s="32"/>
      <c r="AE46" s="148"/>
    </row>
    <row r="47" spans="1:31" ht="12.75">
      <c r="A47" s="57"/>
      <c r="B47" s="37" t="s">
        <v>43</v>
      </c>
      <c r="C47" s="37"/>
      <c r="D47" s="37"/>
      <c r="E47" s="37"/>
      <c r="F47" s="37"/>
      <c r="G47" s="58"/>
      <c r="H47" s="96"/>
      <c r="I47" s="37"/>
      <c r="J47" s="37"/>
      <c r="K47" s="147"/>
      <c r="L47" s="37"/>
      <c r="M47" s="37"/>
      <c r="N47" s="37"/>
      <c r="O47" s="37"/>
      <c r="P47" s="37"/>
      <c r="Q47" s="32"/>
      <c r="R47" s="18"/>
      <c r="S47" s="32"/>
      <c r="T47" s="32"/>
      <c r="U47" s="148"/>
      <c r="V47" s="159"/>
      <c r="W47" s="32"/>
      <c r="X47" s="32"/>
      <c r="Y47" s="32"/>
      <c r="Z47" s="32"/>
      <c r="AA47" s="32"/>
      <c r="AB47" s="32"/>
      <c r="AC47" s="32"/>
      <c r="AD47" s="32"/>
      <c r="AE47" s="148"/>
    </row>
    <row r="48" spans="1:31" ht="12.75">
      <c r="A48" s="59"/>
      <c r="B48" s="37" t="s">
        <v>44</v>
      </c>
      <c r="C48" s="60"/>
      <c r="D48" s="60"/>
      <c r="E48" s="60"/>
      <c r="F48" s="60"/>
      <c r="G48" s="18"/>
      <c r="H48" s="96"/>
      <c r="I48" s="37"/>
      <c r="J48" s="37"/>
      <c r="K48" s="147"/>
      <c r="L48" s="37"/>
      <c r="M48" s="37"/>
      <c r="N48" s="37"/>
      <c r="O48" s="37"/>
      <c r="P48" s="37"/>
      <c r="Q48" s="32"/>
      <c r="R48" s="36"/>
      <c r="S48" s="32"/>
      <c r="T48" s="32"/>
      <c r="U48" s="148"/>
      <c r="V48" s="159"/>
      <c r="W48" s="32"/>
      <c r="X48" s="32"/>
      <c r="Y48" s="32"/>
      <c r="Z48" s="32"/>
      <c r="AA48" s="32"/>
      <c r="AB48" s="32"/>
      <c r="AC48" s="32"/>
      <c r="AD48" s="32"/>
      <c r="AE48" s="148"/>
    </row>
    <row r="49" spans="1:31" ht="13.5">
      <c r="A49" s="56"/>
      <c r="B49" s="38" t="s">
        <v>55</v>
      </c>
      <c r="C49" s="20"/>
      <c r="D49" s="20"/>
      <c r="E49" s="20"/>
      <c r="F49" s="20"/>
      <c r="G49" s="20"/>
      <c r="H49" s="96"/>
      <c r="I49" s="32"/>
      <c r="J49" s="32"/>
      <c r="K49" s="148"/>
      <c r="L49" s="32"/>
      <c r="M49" s="32"/>
      <c r="N49" s="39"/>
      <c r="O49" s="39"/>
      <c r="P49" s="39"/>
      <c r="Q49" s="32"/>
      <c r="R49" s="36"/>
      <c r="S49" s="32"/>
      <c r="T49" s="32"/>
      <c r="U49" s="148"/>
      <c r="V49" s="159"/>
      <c r="W49" s="32"/>
      <c r="X49" s="32"/>
      <c r="Y49" s="32"/>
      <c r="Z49" s="32"/>
      <c r="AA49" s="32"/>
      <c r="AB49" s="32"/>
      <c r="AC49" s="32"/>
      <c r="AD49" s="32"/>
      <c r="AE49" s="148"/>
    </row>
    <row r="50" spans="1:31" ht="13.5" thickBot="1">
      <c r="A50" s="61"/>
      <c r="B50" s="62"/>
      <c r="C50" s="62"/>
      <c r="D50" s="62"/>
      <c r="E50" s="62"/>
      <c r="F50" s="62"/>
      <c r="G50" s="63"/>
      <c r="H50" s="63"/>
      <c r="I50" s="62"/>
      <c r="J50" s="62"/>
      <c r="K50" s="62"/>
      <c r="L50" s="64"/>
      <c r="M50" s="65"/>
      <c r="N50" s="65"/>
      <c r="O50" s="65"/>
      <c r="P50" s="65"/>
      <c r="Q50" s="65"/>
      <c r="R50" s="65"/>
      <c r="S50" s="48"/>
      <c r="T50" s="48"/>
      <c r="U50" s="150"/>
      <c r="V50" s="160"/>
      <c r="W50" s="48"/>
      <c r="X50" s="48"/>
      <c r="Y50" s="48"/>
      <c r="Z50" s="48"/>
      <c r="AA50" s="48"/>
      <c r="AB50" s="48"/>
      <c r="AC50" s="48"/>
      <c r="AD50" s="48"/>
      <c r="AE50" s="150"/>
    </row>
  </sheetData>
  <sheetProtection/>
  <mergeCells count="18">
    <mergeCell ref="V2:AE2"/>
    <mergeCell ref="V4:AE4"/>
    <mergeCell ref="V5:AE5"/>
    <mergeCell ref="B2:J2"/>
    <mergeCell ref="B4:J4"/>
    <mergeCell ref="B5:J5"/>
    <mergeCell ref="L2:T2"/>
    <mergeCell ref="L4:T4"/>
    <mergeCell ref="L5:T5"/>
    <mergeCell ref="AA8:AE9"/>
    <mergeCell ref="V7:AE7"/>
    <mergeCell ref="L7:T7"/>
    <mergeCell ref="B7:J7"/>
    <mergeCell ref="B8:F9"/>
    <mergeCell ref="G8:K9"/>
    <mergeCell ref="L8:P9"/>
    <mergeCell ref="Q8:U9"/>
    <mergeCell ref="V8:Z9"/>
  </mergeCells>
  <printOptions/>
  <pageMargins left="0.7" right="0.7" top="0.75" bottom="0.75" header="0.3" footer="0.3"/>
  <pageSetup fitToWidth="3" horizontalDpi="600" verticalDpi="600" orientation="portrait" scale="80" r:id="rId1"/>
  <colBreaks count="2" manualBreakCount="2">
    <brk id="11" max="65535" man="1"/>
    <brk id="21" max="65535" man="1"/>
  </colBreaks>
  <ignoredErrors>
    <ignoredError sqref="Y23 E43 D27 E23 J23 S27 AC27 Y28 X27 Y43 J43 I27 E28 AD23 AD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E50"/>
  <sheetViews>
    <sheetView tabSelected="1" view="pageBreakPreview" zoomScale="60" zoomScalePageLayoutView="0" workbookViewId="0" topLeftCell="B1">
      <selection activeCell="B4" sqref="B4:J4"/>
    </sheetView>
  </sheetViews>
  <sheetFormatPr defaultColWidth="9.00390625" defaultRowHeight="12.75"/>
  <cols>
    <col min="1" max="1" width="15.00390625" style="0" customWidth="1"/>
    <col min="15" max="16" width="9.00390625" style="0" customWidth="1"/>
  </cols>
  <sheetData>
    <row r="1" spans="1:31" ht="12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62"/>
      <c r="L1" s="110"/>
      <c r="M1" s="110"/>
      <c r="N1" s="110"/>
      <c r="O1" s="110"/>
      <c r="P1" s="110"/>
      <c r="Q1" s="110"/>
      <c r="R1" s="110"/>
      <c r="S1" s="110"/>
      <c r="T1" s="110"/>
      <c r="U1" s="162"/>
      <c r="V1" s="41"/>
      <c r="W1" s="41"/>
      <c r="X1" s="41"/>
      <c r="Y1" s="41"/>
      <c r="Z1" s="41"/>
      <c r="AA1" s="41"/>
      <c r="AB1" s="41"/>
      <c r="AC1" s="41"/>
      <c r="AD1" s="41"/>
      <c r="AE1" s="42"/>
    </row>
    <row r="2" spans="1:31" ht="15.75">
      <c r="A2" s="112"/>
      <c r="B2" s="219" t="s">
        <v>34</v>
      </c>
      <c r="C2" s="219"/>
      <c r="D2" s="219"/>
      <c r="E2" s="219"/>
      <c r="F2" s="219"/>
      <c r="G2" s="219"/>
      <c r="H2" s="219"/>
      <c r="I2" s="219"/>
      <c r="J2" s="219"/>
      <c r="K2" s="167"/>
      <c r="L2" s="219" t="s">
        <v>34</v>
      </c>
      <c r="M2" s="219"/>
      <c r="N2" s="219"/>
      <c r="O2" s="219"/>
      <c r="P2" s="219"/>
      <c r="Q2" s="219"/>
      <c r="R2" s="219"/>
      <c r="S2" s="219"/>
      <c r="T2" s="219"/>
      <c r="U2" s="167"/>
      <c r="V2" s="219" t="s">
        <v>34</v>
      </c>
      <c r="W2" s="219"/>
      <c r="X2" s="219"/>
      <c r="Y2" s="219"/>
      <c r="Z2" s="219"/>
      <c r="AA2" s="219"/>
      <c r="AB2" s="219"/>
      <c r="AC2" s="219"/>
      <c r="AD2" s="219"/>
      <c r="AE2" s="220"/>
    </row>
    <row r="3" spans="1:31" ht="15.75">
      <c r="A3" s="112"/>
      <c r="B3" s="111"/>
      <c r="C3" s="111"/>
      <c r="D3" s="111"/>
      <c r="E3" s="111"/>
      <c r="F3" s="111"/>
      <c r="G3" s="111"/>
      <c r="H3" s="111"/>
      <c r="I3" s="111"/>
      <c r="J3" s="111"/>
      <c r="K3" s="163"/>
      <c r="L3" s="197"/>
      <c r="M3" s="197"/>
      <c r="N3" s="197"/>
      <c r="O3" s="197"/>
      <c r="P3" s="197"/>
      <c r="Q3" s="197"/>
      <c r="R3" s="197"/>
      <c r="S3" s="197"/>
      <c r="T3" s="197"/>
      <c r="U3" s="163"/>
      <c r="V3" s="198"/>
      <c r="W3" s="198"/>
      <c r="X3" s="198"/>
      <c r="Y3" s="198"/>
      <c r="Z3" s="198"/>
      <c r="AA3" s="198"/>
      <c r="AB3" s="198"/>
      <c r="AC3" s="198"/>
      <c r="AD3" s="198"/>
      <c r="AE3" s="199"/>
    </row>
    <row r="4" spans="1:31" ht="15.75">
      <c r="A4" s="112"/>
      <c r="B4" s="219" t="s">
        <v>62</v>
      </c>
      <c r="C4" s="219"/>
      <c r="D4" s="219"/>
      <c r="E4" s="219"/>
      <c r="F4" s="219"/>
      <c r="G4" s="219"/>
      <c r="H4" s="219"/>
      <c r="I4" s="219"/>
      <c r="J4" s="219"/>
      <c r="K4" s="167"/>
      <c r="L4" s="219" t="s">
        <v>62</v>
      </c>
      <c r="M4" s="219"/>
      <c r="N4" s="219"/>
      <c r="O4" s="219"/>
      <c r="P4" s="219"/>
      <c r="Q4" s="219"/>
      <c r="R4" s="219"/>
      <c r="S4" s="219"/>
      <c r="T4" s="219"/>
      <c r="U4" s="167"/>
      <c r="V4" s="219" t="s">
        <v>62</v>
      </c>
      <c r="W4" s="219"/>
      <c r="X4" s="219"/>
      <c r="Y4" s="219"/>
      <c r="Z4" s="219"/>
      <c r="AA4" s="219"/>
      <c r="AB4" s="219"/>
      <c r="AC4" s="219"/>
      <c r="AD4" s="219"/>
      <c r="AE4" s="220"/>
    </row>
    <row r="5" spans="1:31" ht="12.75">
      <c r="A5" s="132"/>
      <c r="B5" s="248" t="s">
        <v>57</v>
      </c>
      <c r="C5" s="248"/>
      <c r="D5" s="248"/>
      <c r="E5" s="248"/>
      <c r="F5" s="248"/>
      <c r="G5" s="248"/>
      <c r="H5" s="248"/>
      <c r="I5" s="248"/>
      <c r="J5" s="248"/>
      <c r="K5" s="164"/>
      <c r="L5" s="248" t="s">
        <v>57</v>
      </c>
      <c r="M5" s="248"/>
      <c r="N5" s="248"/>
      <c r="O5" s="248"/>
      <c r="P5" s="248"/>
      <c r="Q5" s="248"/>
      <c r="R5" s="248"/>
      <c r="S5" s="248"/>
      <c r="T5" s="248"/>
      <c r="U5" s="164"/>
      <c r="V5" s="248" t="s">
        <v>57</v>
      </c>
      <c r="W5" s="248"/>
      <c r="X5" s="248"/>
      <c r="Y5" s="248"/>
      <c r="Z5" s="248"/>
      <c r="AA5" s="248"/>
      <c r="AB5" s="248"/>
      <c r="AC5" s="248"/>
      <c r="AD5" s="248"/>
      <c r="AE5" s="249"/>
    </row>
    <row r="6" spans="1:31" ht="12.75">
      <c r="A6" s="113"/>
      <c r="B6" s="114"/>
      <c r="C6" s="114"/>
      <c r="D6" s="114"/>
      <c r="E6" s="114"/>
      <c r="F6" s="114"/>
      <c r="G6" s="114"/>
      <c r="H6" s="114"/>
      <c r="I6" s="115"/>
      <c r="J6" s="115"/>
      <c r="K6" s="165"/>
      <c r="L6" s="115"/>
      <c r="M6" s="115"/>
      <c r="N6" s="115"/>
      <c r="O6" s="115"/>
      <c r="P6" s="115"/>
      <c r="Q6" s="116"/>
      <c r="R6" s="116"/>
      <c r="S6" s="116"/>
      <c r="T6" s="116"/>
      <c r="U6" s="163"/>
      <c r="V6" s="102"/>
      <c r="W6" s="102"/>
      <c r="X6" s="102"/>
      <c r="Y6" s="102"/>
      <c r="Z6" s="102"/>
      <c r="AA6" s="102"/>
      <c r="AB6" s="102"/>
      <c r="AC6" s="102"/>
      <c r="AD6" s="102"/>
      <c r="AE6" s="105"/>
    </row>
    <row r="7" spans="1:31" ht="12.75">
      <c r="A7" s="117"/>
      <c r="B7" s="235" t="s">
        <v>35</v>
      </c>
      <c r="C7" s="236"/>
      <c r="D7" s="236"/>
      <c r="E7" s="236"/>
      <c r="F7" s="236"/>
      <c r="G7" s="236"/>
      <c r="H7" s="236"/>
      <c r="I7" s="236"/>
      <c r="J7" s="236"/>
      <c r="K7" s="145"/>
      <c r="L7" s="233" t="s">
        <v>36</v>
      </c>
      <c r="M7" s="233"/>
      <c r="N7" s="233"/>
      <c r="O7" s="233"/>
      <c r="P7" s="233"/>
      <c r="Q7" s="233"/>
      <c r="R7" s="233"/>
      <c r="S7" s="233"/>
      <c r="T7" s="233"/>
      <c r="U7" s="168"/>
      <c r="V7" s="233" t="s">
        <v>37</v>
      </c>
      <c r="W7" s="233"/>
      <c r="X7" s="233"/>
      <c r="Y7" s="233"/>
      <c r="Z7" s="233"/>
      <c r="AA7" s="233"/>
      <c r="AB7" s="233"/>
      <c r="AC7" s="233"/>
      <c r="AD7" s="233"/>
      <c r="AE7" s="252"/>
    </row>
    <row r="8" spans="1:31" ht="12.75">
      <c r="A8" s="118" t="s">
        <v>83</v>
      </c>
      <c r="B8" s="237" t="s">
        <v>58</v>
      </c>
      <c r="C8" s="238"/>
      <c r="D8" s="238"/>
      <c r="E8" s="238"/>
      <c r="F8" s="239"/>
      <c r="G8" s="237" t="s">
        <v>59</v>
      </c>
      <c r="H8" s="238"/>
      <c r="I8" s="238"/>
      <c r="J8" s="238"/>
      <c r="K8" s="239"/>
      <c r="L8" s="237" t="s">
        <v>60</v>
      </c>
      <c r="M8" s="238"/>
      <c r="N8" s="238"/>
      <c r="O8" s="238"/>
      <c r="P8" s="239"/>
      <c r="Q8" s="237" t="s">
        <v>59</v>
      </c>
      <c r="R8" s="238"/>
      <c r="S8" s="238"/>
      <c r="T8" s="238"/>
      <c r="U8" s="239"/>
      <c r="V8" s="237" t="s">
        <v>58</v>
      </c>
      <c r="W8" s="238"/>
      <c r="X8" s="238"/>
      <c r="Y8" s="238"/>
      <c r="Z8" s="239"/>
      <c r="AA8" s="226" t="s">
        <v>61</v>
      </c>
      <c r="AB8" s="227"/>
      <c r="AC8" s="227"/>
      <c r="AD8" s="227"/>
      <c r="AE8" s="250"/>
    </row>
    <row r="9" spans="1:31" ht="12.75">
      <c r="A9" s="119"/>
      <c r="B9" s="240"/>
      <c r="C9" s="241"/>
      <c r="D9" s="241"/>
      <c r="E9" s="241"/>
      <c r="F9" s="242"/>
      <c r="G9" s="240"/>
      <c r="H9" s="241"/>
      <c r="I9" s="241"/>
      <c r="J9" s="241"/>
      <c r="K9" s="242"/>
      <c r="L9" s="240"/>
      <c r="M9" s="241"/>
      <c r="N9" s="241"/>
      <c r="O9" s="241"/>
      <c r="P9" s="242"/>
      <c r="Q9" s="240"/>
      <c r="R9" s="241"/>
      <c r="S9" s="241"/>
      <c r="T9" s="241"/>
      <c r="U9" s="242"/>
      <c r="V9" s="240"/>
      <c r="W9" s="241"/>
      <c r="X9" s="241"/>
      <c r="Y9" s="241"/>
      <c r="Z9" s="242"/>
      <c r="AA9" s="229"/>
      <c r="AB9" s="230"/>
      <c r="AC9" s="230"/>
      <c r="AD9" s="230"/>
      <c r="AE9" s="251"/>
    </row>
    <row r="10" spans="1:31" ht="12.75">
      <c r="A10" s="47"/>
      <c r="B10" s="120">
        <v>2007</v>
      </c>
      <c r="C10" s="121">
        <v>2008</v>
      </c>
      <c r="D10" s="121">
        <v>2009</v>
      </c>
      <c r="E10" s="121">
        <v>2010</v>
      </c>
      <c r="F10" s="196">
        <v>2011</v>
      </c>
      <c r="G10" s="120">
        <v>2007</v>
      </c>
      <c r="H10" s="121">
        <v>2008</v>
      </c>
      <c r="I10" s="121">
        <v>2009</v>
      </c>
      <c r="J10" s="121">
        <v>2010</v>
      </c>
      <c r="K10" s="196">
        <v>2011</v>
      </c>
      <c r="L10" s="121">
        <v>2007</v>
      </c>
      <c r="M10" s="121">
        <v>2008</v>
      </c>
      <c r="N10" s="121">
        <v>2009</v>
      </c>
      <c r="O10" s="121">
        <v>2010</v>
      </c>
      <c r="P10" s="161">
        <v>2011</v>
      </c>
      <c r="Q10" s="120">
        <v>2007</v>
      </c>
      <c r="R10" s="121">
        <v>2008</v>
      </c>
      <c r="S10" s="121">
        <v>2009</v>
      </c>
      <c r="T10" s="121">
        <v>2010</v>
      </c>
      <c r="U10" s="196">
        <v>2011</v>
      </c>
      <c r="V10" s="121">
        <v>2007</v>
      </c>
      <c r="W10" s="121">
        <v>2008</v>
      </c>
      <c r="X10" s="129">
        <v>2009</v>
      </c>
      <c r="Y10" s="121">
        <v>2010</v>
      </c>
      <c r="Z10" s="196">
        <v>2011</v>
      </c>
      <c r="AA10" s="130">
        <v>2007</v>
      </c>
      <c r="AB10" s="121">
        <v>2008</v>
      </c>
      <c r="AC10" s="131">
        <v>2009</v>
      </c>
      <c r="AD10" s="121">
        <v>2010</v>
      </c>
      <c r="AE10" s="208">
        <v>2011</v>
      </c>
    </row>
    <row r="11" spans="1:31" ht="12.75">
      <c r="A11" s="99">
        <v>1</v>
      </c>
      <c r="B11" s="104">
        <v>2</v>
      </c>
      <c r="C11" s="100">
        <v>3</v>
      </c>
      <c r="D11" s="100">
        <v>4</v>
      </c>
      <c r="E11" s="100">
        <v>5</v>
      </c>
      <c r="F11" s="100">
        <v>6</v>
      </c>
      <c r="G11" s="104">
        <v>7</v>
      </c>
      <c r="H11" s="100">
        <v>8</v>
      </c>
      <c r="I11" s="100">
        <v>9</v>
      </c>
      <c r="J11" s="100">
        <v>10</v>
      </c>
      <c r="K11" s="100">
        <v>11</v>
      </c>
      <c r="L11" s="100">
        <v>12</v>
      </c>
      <c r="M11" s="100">
        <v>13</v>
      </c>
      <c r="N11" s="100">
        <v>14</v>
      </c>
      <c r="O11" s="100">
        <v>15</v>
      </c>
      <c r="P11" s="100">
        <v>16</v>
      </c>
      <c r="Q11" s="104">
        <v>17</v>
      </c>
      <c r="R11" s="100">
        <v>18</v>
      </c>
      <c r="S11" s="100">
        <v>19</v>
      </c>
      <c r="T11" s="100">
        <v>20</v>
      </c>
      <c r="U11" s="100">
        <v>21</v>
      </c>
      <c r="V11" s="100">
        <v>22</v>
      </c>
      <c r="W11" s="100">
        <v>23</v>
      </c>
      <c r="X11" s="100">
        <v>24</v>
      </c>
      <c r="Y11" s="100">
        <v>25</v>
      </c>
      <c r="Z11" s="100">
        <v>26</v>
      </c>
      <c r="AA11" s="100">
        <v>27</v>
      </c>
      <c r="AB11" s="100">
        <v>28</v>
      </c>
      <c r="AC11" s="101">
        <v>29</v>
      </c>
      <c r="AD11" s="100">
        <v>30</v>
      </c>
      <c r="AE11" s="209">
        <v>31</v>
      </c>
    </row>
    <row r="12" spans="1:31" ht="12.75">
      <c r="A12" s="128" t="s">
        <v>40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23"/>
      <c r="R12" s="123"/>
      <c r="S12" s="108"/>
      <c r="T12" s="108"/>
      <c r="U12" s="108"/>
      <c r="V12" s="123"/>
      <c r="W12" s="123"/>
      <c r="X12" s="108"/>
      <c r="Y12" s="108"/>
      <c r="Z12" s="108"/>
      <c r="AA12" s="123"/>
      <c r="AB12" s="123"/>
      <c r="AC12" s="108"/>
      <c r="AD12" s="108"/>
      <c r="AE12" s="210"/>
    </row>
    <row r="13" spans="1:31" ht="12.75">
      <c r="A13" s="49" t="s">
        <v>5</v>
      </c>
      <c r="B13" s="21" t="s">
        <v>45</v>
      </c>
      <c r="C13" s="21" t="s">
        <v>45</v>
      </c>
      <c r="D13" s="21" t="s">
        <v>4</v>
      </c>
      <c r="E13" s="21" t="s">
        <v>4</v>
      </c>
      <c r="F13" s="21" t="s">
        <v>4</v>
      </c>
      <c r="G13" s="21" t="s">
        <v>6</v>
      </c>
      <c r="H13" s="21" t="s">
        <v>6</v>
      </c>
      <c r="I13" s="21" t="s">
        <v>4</v>
      </c>
      <c r="J13" s="21" t="s">
        <v>4</v>
      </c>
      <c r="K13" s="21" t="s">
        <v>4</v>
      </c>
      <c r="L13" s="21" t="s">
        <v>45</v>
      </c>
      <c r="M13" s="21" t="s">
        <v>45</v>
      </c>
      <c r="N13" s="21" t="s">
        <v>4</v>
      </c>
      <c r="O13" s="21" t="s">
        <v>4</v>
      </c>
      <c r="P13" s="21" t="s">
        <v>4</v>
      </c>
      <c r="Q13" s="21" t="s">
        <v>6</v>
      </c>
      <c r="R13" s="21" t="s">
        <v>6</v>
      </c>
      <c r="S13" s="21" t="s">
        <v>4</v>
      </c>
      <c r="T13" s="21" t="s">
        <v>4</v>
      </c>
      <c r="U13" s="21" t="s">
        <v>4</v>
      </c>
      <c r="V13" s="21" t="s">
        <v>45</v>
      </c>
      <c r="W13" s="21" t="s">
        <v>45</v>
      </c>
      <c r="X13" s="21" t="s">
        <v>4</v>
      </c>
      <c r="Y13" s="21" t="s">
        <v>4</v>
      </c>
      <c r="Z13" s="21" t="s">
        <v>4</v>
      </c>
      <c r="AA13" s="21" t="s">
        <v>6</v>
      </c>
      <c r="AB13" s="21" t="s">
        <v>6</v>
      </c>
      <c r="AC13" s="21" t="s">
        <v>4</v>
      </c>
      <c r="AD13" s="21" t="s">
        <v>4</v>
      </c>
      <c r="AE13" s="211" t="s">
        <v>4</v>
      </c>
    </row>
    <row r="14" spans="1:31" ht="12.75">
      <c r="A14" s="49" t="s">
        <v>7</v>
      </c>
      <c r="B14" s="124">
        <v>1416</v>
      </c>
      <c r="C14" s="124">
        <v>755</v>
      </c>
      <c r="D14" s="124">
        <v>774</v>
      </c>
      <c r="E14" s="124">
        <v>817</v>
      </c>
      <c r="F14" s="124" t="s">
        <v>4</v>
      </c>
      <c r="G14" s="124">
        <v>571</v>
      </c>
      <c r="H14" s="124">
        <v>547</v>
      </c>
      <c r="I14" s="124">
        <v>554</v>
      </c>
      <c r="J14" s="124">
        <v>549</v>
      </c>
      <c r="K14" s="124" t="s">
        <v>4</v>
      </c>
      <c r="L14" s="33" t="s">
        <v>4</v>
      </c>
      <c r="M14" s="33" t="s">
        <v>4</v>
      </c>
      <c r="N14" s="124" t="s">
        <v>4</v>
      </c>
      <c r="O14" s="124" t="s">
        <v>4</v>
      </c>
      <c r="P14" s="124" t="s">
        <v>4</v>
      </c>
      <c r="Q14" s="33" t="s">
        <v>4</v>
      </c>
      <c r="R14" s="33" t="s">
        <v>4</v>
      </c>
      <c r="S14" s="124" t="s">
        <v>4</v>
      </c>
      <c r="T14" s="124" t="s">
        <v>4</v>
      </c>
      <c r="U14" s="124" t="s">
        <v>4</v>
      </c>
      <c r="V14" s="124">
        <v>1416</v>
      </c>
      <c r="W14" s="124">
        <v>755</v>
      </c>
      <c r="X14" s="124">
        <v>774</v>
      </c>
      <c r="Y14" s="124">
        <v>817</v>
      </c>
      <c r="Z14" s="124" t="s">
        <v>4</v>
      </c>
      <c r="AA14" s="124">
        <v>571</v>
      </c>
      <c r="AB14" s="124">
        <v>547</v>
      </c>
      <c r="AC14" s="124">
        <v>554</v>
      </c>
      <c r="AD14" s="124">
        <v>549</v>
      </c>
      <c r="AE14" s="212" t="s">
        <v>4</v>
      </c>
    </row>
    <row r="15" spans="1:31" ht="12.75">
      <c r="A15" s="49" t="s">
        <v>8</v>
      </c>
      <c r="B15" s="21" t="s">
        <v>45</v>
      </c>
      <c r="C15" s="21" t="s">
        <v>45</v>
      </c>
      <c r="D15" s="21" t="s">
        <v>4</v>
      </c>
      <c r="E15" s="21" t="s">
        <v>4</v>
      </c>
      <c r="F15" s="21" t="s">
        <v>4</v>
      </c>
      <c r="G15" s="21" t="s">
        <v>6</v>
      </c>
      <c r="H15" s="21" t="s">
        <v>6</v>
      </c>
      <c r="I15" s="21" t="s">
        <v>4</v>
      </c>
      <c r="J15" s="21" t="s">
        <v>4</v>
      </c>
      <c r="K15" s="21" t="s">
        <v>4</v>
      </c>
      <c r="L15" s="21" t="s">
        <v>45</v>
      </c>
      <c r="M15" s="21" t="s">
        <v>45</v>
      </c>
      <c r="N15" s="21" t="s">
        <v>4</v>
      </c>
      <c r="O15" s="21" t="s">
        <v>4</v>
      </c>
      <c r="P15" s="21" t="s">
        <v>4</v>
      </c>
      <c r="Q15" s="21" t="s">
        <v>6</v>
      </c>
      <c r="R15" s="21" t="s">
        <v>6</v>
      </c>
      <c r="S15" s="21" t="s">
        <v>4</v>
      </c>
      <c r="T15" s="21" t="s">
        <v>4</v>
      </c>
      <c r="U15" s="21" t="s">
        <v>4</v>
      </c>
      <c r="V15" s="21" t="s">
        <v>45</v>
      </c>
      <c r="W15" s="21" t="s">
        <v>45</v>
      </c>
      <c r="X15" s="21" t="s">
        <v>4</v>
      </c>
      <c r="Y15" s="21" t="s">
        <v>4</v>
      </c>
      <c r="Z15" s="21" t="s">
        <v>4</v>
      </c>
      <c r="AA15" s="21" t="s">
        <v>6</v>
      </c>
      <c r="AB15" s="21" t="s">
        <v>6</v>
      </c>
      <c r="AC15" s="21" t="s">
        <v>4</v>
      </c>
      <c r="AD15" s="21" t="s">
        <v>4</v>
      </c>
      <c r="AE15" s="211" t="s">
        <v>4</v>
      </c>
    </row>
    <row r="16" spans="1:31" ht="12.75">
      <c r="A16" s="49" t="s">
        <v>47</v>
      </c>
      <c r="B16" s="124" t="s">
        <v>45</v>
      </c>
      <c r="C16" s="124" t="s">
        <v>45</v>
      </c>
      <c r="D16" s="124" t="s">
        <v>4</v>
      </c>
      <c r="E16" s="124" t="s">
        <v>4</v>
      </c>
      <c r="F16" s="124">
        <v>463</v>
      </c>
      <c r="G16" s="124" t="s">
        <v>6</v>
      </c>
      <c r="H16" s="124" t="s">
        <v>6</v>
      </c>
      <c r="I16" s="124" t="s">
        <v>4</v>
      </c>
      <c r="J16" s="124" t="s">
        <v>4</v>
      </c>
      <c r="K16" s="124">
        <v>184</v>
      </c>
      <c r="L16" s="124" t="s">
        <v>45</v>
      </c>
      <c r="M16" s="124" t="s">
        <v>45</v>
      </c>
      <c r="N16" s="124" t="s">
        <v>4</v>
      </c>
      <c r="O16" s="124" t="s">
        <v>4</v>
      </c>
      <c r="P16" s="124" t="s">
        <v>4</v>
      </c>
      <c r="Q16" s="124" t="s">
        <v>6</v>
      </c>
      <c r="R16" s="124" t="s">
        <v>6</v>
      </c>
      <c r="S16" s="124" t="s">
        <v>4</v>
      </c>
      <c r="T16" s="124" t="s">
        <v>4</v>
      </c>
      <c r="U16" s="124" t="s">
        <v>4</v>
      </c>
      <c r="V16" s="124" t="s">
        <v>45</v>
      </c>
      <c r="W16" s="124" t="s">
        <v>45</v>
      </c>
      <c r="X16" s="124" t="s">
        <v>4</v>
      </c>
      <c r="Y16" s="124" t="s">
        <v>4</v>
      </c>
      <c r="Z16" s="124">
        <v>463</v>
      </c>
      <c r="AA16" s="124" t="s">
        <v>6</v>
      </c>
      <c r="AB16" s="124" t="s">
        <v>6</v>
      </c>
      <c r="AC16" s="124" t="s">
        <v>4</v>
      </c>
      <c r="AD16" s="124" t="s">
        <v>4</v>
      </c>
      <c r="AE16" s="212">
        <v>184</v>
      </c>
    </row>
    <row r="17" spans="1:31" ht="12.75">
      <c r="A17" s="49" t="s">
        <v>9</v>
      </c>
      <c r="B17" s="21">
        <v>215</v>
      </c>
      <c r="C17" s="21">
        <v>208</v>
      </c>
      <c r="D17" s="21">
        <v>213</v>
      </c>
      <c r="E17" s="21">
        <v>220</v>
      </c>
      <c r="F17" s="21">
        <v>149</v>
      </c>
      <c r="G17" s="21">
        <v>58</v>
      </c>
      <c r="H17" s="21">
        <v>65</v>
      </c>
      <c r="I17" s="21">
        <v>62</v>
      </c>
      <c r="J17" s="21">
        <v>52</v>
      </c>
      <c r="K17" s="21">
        <v>66</v>
      </c>
      <c r="L17" s="20" t="s">
        <v>4</v>
      </c>
      <c r="M17" s="20" t="s">
        <v>4</v>
      </c>
      <c r="N17" s="21" t="s">
        <v>4</v>
      </c>
      <c r="O17" s="21" t="s">
        <v>4</v>
      </c>
      <c r="P17" s="21" t="s">
        <v>4</v>
      </c>
      <c r="Q17" s="20" t="s">
        <v>4</v>
      </c>
      <c r="R17" s="20" t="s">
        <v>4</v>
      </c>
      <c r="S17" s="21" t="s">
        <v>4</v>
      </c>
      <c r="T17" s="21" t="s">
        <v>4</v>
      </c>
      <c r="U17" s="21" t="s">
        <v>4</v>
      </c>
      <c r="V17" s="21">
        <v>215</v>
      </c>
      <c r="W17" s="21">
        <v>208</v>
      </c>
      <c r="X17" s="21">
        <v>213</v>
      </c>
      <c r="Y17" s="21">
        <v>220</v>
      </c>
      <c r="Z17" s="21">
        <v>149</v>
      </c>
      <c r="AA17" s="21">
        <v>58</v>
      </c>
      <c r="AB17" s="21">
        <v>65</v>
      </c>
      <c r="AC17" s="21">
        <v>62</v>
      </c>
      <c r="AD17" s="21">
        <v>52</v>
      </c>
      <c r="AE17" s="211">
        <v>66</v>
      </c>
    </row>
    <row r="18" spans="1:31" ht="12.75">
      <c r="A18" s="49" t="s">
        <v>10</v>
      </c>
      <c r="B18" s="124" t="s">
        <v>45</v>
      </c>
      <c r="C18" s="124" t="s">
        <v>45</v>
      </c>
      <c r="D18" s="124" t="s">
        <v>4</v>
      </c>
      <c r="E18" s="124" t="s">
        <v>4</v>
      </c>
      <c r="F18" s="124" t="s">
        <v>4</v>
      </c>
      <c r="G18" s="124" t="s">
        <v>6</v>
      </c>
      <c r="H18" s="124" t="s">
        <v>6</v>
      </c>
      <c r="I18" s="124" t="s">
        <v>4</v>
      </c>
      <c r="J18" s="124" t="s">
        <v>4</v>
      </c>
      <c r="K18" s="124" t="s">
        <v>4</v>
      </c>
      <c r="L18" s="124" t="s">
        <v>6</v>
      </c>
      <c r="M18" s="124" t="s">
        <v>6</v>
      </c>
      <c r="N18" s="124" t="s">
        <v>4</v>
      </c>
      <c r="O18" s="124" t="s">
        <v>4</v>
      </c>
      <c r="P18" s="124" t="s">
        <v>4</v>
      </c>
      <c r="Q18" s="124" t="s">
        <v>6</v>
      </c>
      <c r="R18" s="124" t="s">
        <v>6</v>
      </c>
      <c r="S18" s="124" t="s">
        <v>4</v>
      </c>
      <c r="T18" s="124" t="s">
        <v>4</v>
      </c>
      <c r="U18" s="124" t="s">
        <v>4</v>
      </c>
      <c r="V18" s="124" t="s">
        <v>45</v>
      </c>
      <c r="W18" s="124" t="s">
        <v>45</v>
      </c>
      <c r="X18" s="124" t="s">
        <v>4</v>
      </c>
      <c r="Y18" s="124" t="s">
        <v>4</v>
      </c>
      <c r="Z18" s="124" t="s">
        <v>4</v>
      </c>
      <c r="AA18" s="124" t="s">
        <v>6</v>
      </c>
      <c r="AB18" s="124" t="s">
        <v>6</v>
      </c>
      <c r="AC18" s="124" t="s">
        <v>4</v>
      </c>
      <c r="AD18" s="124" t="s">
        <v>4</v>
      </c>
      <c r="AE18" s="212" t="s">
        <v>4</v>
      </c>
    </row>
    <row r="19" spans="1:31" ht="12.75">
      <c r="A19" s="49" t="s">
        <v>11</v>
      </c>
      <c r="B19" s="21">
        <v>1404</v>
      </c>
      <c r="C19" s="21">
        <v>1296</v>
      </c>
      <c r="D19" s="21">
        <v>379</v>
      </c>
      <c r="E19" s="21">
        <v>1198</v>
      </c>
      <c r="F19" s="21">
        <v>1210</v>
      </c>
      <c r="G19" s="21">
        <v>249</v>
      </c>
      <c r="H19" s="21">
        <v>259</v>
      </c>
      <c r="I19" s="21">
        <v>310</v>
      </c>
      <c r="J19" s="21">
        <v>199</v>
      </c>
      <c r="K19" s="21">
        <v>317</v>
      </c>
      <c r="L19" s="34">
        <v>11</v>
      </c>
      <c r="M19" s="34">
        <v>11</v>
      </c>
      <c r="N19" s="21" t="s">
        <v>4</v>
      </c>
      <c r="O19" s="21" t="s">
        <v>4</v>
      </c>
      <c r="P19" s="21" t="s">
        <v>4</v>
      </c>
      <c r="Q19" s="20" t="s">
        <v>4</v>
      </c>
      <c r="R19" s="20" t="s">
        <v>4</v>
      </c>
      <c r="S19" s="21" t="s">
        <v>4</v>
      </c>
      <c r="T19" s="21" t="s">
        <v>4</v>
      </c>
      <c r="U19" s="21" t="s">
        <v>4</v>
      </c>
      <c r="V19" s="21">
        <v>1415</v>
      </c>
      <c r="W19" s="21">
        <v>1307</v>
      </c>
      <c r="X19" s="21">
        <v>379</v>
      </c>
      <c r="Y19" s="21">
        <v>1198</v>
      </c>
      <c r="Z19" s="21">
        <v>1210</v>
      </c>
      <c r="AA19" s="21">
        <v>249</v>
      </c>
      <c r="AB19" s="21">
        <v>259</v>
      </c>
      <c r="AC19" s="21">
        <v>310</v>
      </c>
      <c r="AD19" s="21">
        <v>199</v>
      </c>
      <c r="AE19" s="211">
        <v>317</v>
      </c>
    </row>
    <row r="20" spans="1:31" ht="12.75">
      <c r="A20" s="49" t="s">
        <v>12</v>
      </c>
      <c r="B20" s="124">
        <v>711</v>
      </c>
      <c r="C20" s="124" t="s">
        <v>6</v>
      </c>
      <c r="D20" s="124" t="s">
        <v>4</v>
      </c>
      <c r="E20" s="124" t="s">
        <v>4</v>
      </c>
      <c r="F20" s="124" t="s">
        <v>4</v>
      </c>
      <c r="G20" s="124">
        <v>156</v>
      </c>
      <c r="H20" s="124" t="s">
        <v>6</v>
      </c>
      <c r="I20" s="124" t="s">
        <v>4</v>
      </c>
      <c r="J20" s="124" t="s">
        <v>4</v>
      </c>
      <c r="K20" s="124" t="s">
        <v>4</v>
      </c>
      <c r="L20" s="33" t="s">
        <v>4</v>
      </c>
      <c r="M20" s="33" t="s">
        <v>4</v>
      </c>
      <c r="N20" s="124" t="s">
        <v>4</v>
      </c>
      <c r="O20" s="124" t="s">
        <v>4</v>
      </c>
      <c r="P20" s="124" t="s">
        <v>4</v>
      </c>
      <c r="Q20" s="33" t="s">
        <v>4</v>
      </c>
      <c r="R20" s="33" t="s">
        <v>4</v>
      </c>
      <c r="S20" s="124" t="s">
        <v>4</v>
      </c>
      <c r="T20" s="124" t="s">
        <v>4</v>
      </c>
      <c r="U20" s="124" t="s">
        <v>4</v>
      </c>
      <c r="V20" s="124">
        <v>711</v>
      </c>
      <c r="W20" s="124" t="s">
        <v>6</v>
      </c>
      <c r="X20" s="124" t="s">
        <v>4</v>
      </c>
      <c r="Y20" s="124" t="s">
        <v>4</v>
      </c>
      <c r="Z20" s="124" t="s">
        <v>4</v>
      </c>
      <c r="AA20" s="124">
        <v>156</v>
      </c>
      <c r="AB20" s="124" t="s">
        <v>6</v>
      </c>
      <c r="AC20" s="124" t="s">
        <v>4</v>
      </c>
      <c r="AD20" s="124" t="s">
        <v>4</v>
      </c>
      <c r="AE20" s="212" t="s">
        <v>4</v>
      </c>
    </row>
    <row r="21" spans="1:31" ht="12.75">
      <c r="A21" s="49" t="s">
        <v>13</v>
      </c>
      <c r="B21" s="21" t="s">
        <v>45</v>
      </c>
      <c r="C21" s="21" t="s">
        <v>45</v>
      </c>
      <c r="D21" s="21" t="s">
        <v>4</v>
      </c>
      <c r="E21" s="21" t="s">
        <v>4</v>
      </c>
      <c r="F21" s="21" t="s">
        <v>4</v>
      </c>
      <c r="G21" s="21" t="s">
        <v>6</v>
      </c>
      <c r="H21" s="21" t="s">
        <v>6</v>
      </c>
      <c r="I21" s="21" t="s">
        <v>4</v>
      </c>
      <c r="J21" s="21" t="s">
        <v>4</v>
      </c>
      <c r="K21" s="21" t="s">
        <v>4</v>
      </c>
      <c r="L21" s="21" t="s">
        <v>45</v>
      </c>
      <c r="M21" s="21" t="s">
        <v>45</v>
      </c>
      <c r="N21" s="21" t="s">
        <v>4</v>
      </c>
      <c r="O21" s="21" t="s">
        <v>4</v>
      </c>
      <c r="P21" s="21" t="s">
        <v>4</v>
      </c>
      <c r="Q21" s="21" t="s">
        <v>6</v>
      </c>
      <c r="R21" s="21" t="s">
        <v>6</v>
      </c>
      <c r="S21" s="21" t="s">
        <v>4</v>
      </c>
      <c r="T21" s="21" t="s">
        <v>4</v>
      </c>
      <c r="U21" s="21" t="s">
        <v>4</v>
      </c>
      <c r="V21" s="21" t="s">
        <v>45</v>
      </c>
      <c r="W21" s="21" t="s">
        <v>45</v>
      </c>
      <c r="X21" s="21" t="s">
        <v>4</v>
      </c>
      <c r="Y21" s="21" t="s">
        <v>4</v>
      </c>
      <c r="Z21" s="21" t="s">
        <v>4</v>
      </c>
      <c r="AA21" s="21" t="s">
        <v>6</v>
      </c>
      <c r="AB21" s="21" t="s">
        <v>6</v>
      </c>
      <c r="AC21" s="21" t="s">
        <v>4</v>
      </c>
      <c r="AD21" s="21" t="s">
        <v>4</v>
      </c>
      <c r="AE21" s="211" t="s">
        <v>4</v>
      </c>
    </row>
    <row r="22" spans="1:31" ht="12.75">
      <c r="A22" s="49" t="s">
        <v>14</v>
      </c>
      <c r="B22" s="124">
        <v>11651</v>
      </c>
      <c r="C22" s="124">
        <v>3969</v>
      </c>
      <c r="D22" s="124">
        <v>4450</v>
      </c>
      <c r="E22" s="124" t="s">
        <v>4</v>
      </c>
      <c r="F22" s="124">
        <v>734</v>
      </c>
      <c r="G22" s="124">
        <v>186</v>
      </c>
      <c r="H22" s="124">
        <v>693</v>
      </c>
      <c r="I22" s="124">
        <v>611</v>
      </c>
      <c r="J22" s="124" t="s">
        <v>4</v>
      </c>
      <c r="K22" s="124">
        <v>206</v>
      </c>
      <c r="L22" s="35">
        <v>5</v>
      </c>
      <c r="M22" s="35">
        <v>9</v>
      </c>
      <c r="N22" s="124" t="s">
        <v>4</v>
      </c>
      <c r="O22" s="124" t="s">
        <v>4</v>
      </c>
      <c r="P22" s="124" t="s">
        <v>4</v>
      </c>
      <c r="Q22" s="124">
        <v>2</v>
      </c>
      <c r="R22" s="124">
        <v>5</v>
      </c>
      <c r="S22" s="124" t="s">
        <v>4</v>
      </c>
      <c r="T22" s="124" t="s">
        <v>4</v>
      </c>
      <c r="U22" s="124" t="s">
        <v>4</v>
      </c>
      <c r="V22" s="124">
        <v>11656</v>
      </c>
      <c r="W22" s="124">
        <v>3978</v>
      </c>
      <c r="X22" s="124">
        <v>4450</v>
      </c>
      <c r="Y22" s="124" t="s">
        <v>4</v>
      </c>
      <c r="Z22" s="124">
        <v>734</v>
      </c>
      <c r="AA22" s="124">
        <v>188</v>
      </c>
      <c r="AB22" s="124">
        <v>698</v>
      </c>
      <c r="AC22" s="124">
        <v>611</v>
      </c>
      <c r="AD22" s="124" t="s">
        <v>4</v>
      </c>
      <c r="AE22" s="212">
        <v>206</v>
      </c>
    </row>
    <row r="23" spans="1:31" ht="12.75">
      <c r="A23" s="49" t="s">
        <v>15</v>
      </c>
      <c r="B23" s="21">
        <v>3819</v>
      </c>
      <c r="C23" s="21" t="s">
        <v>6</v>
      </c>
      <c r="D23" s="21">
        <v>11908</v>
      </c>
      <c r="E23" s="21">
        <v>11262</v>
      </c>
      <c r="F23" s="21" t="s">
        <v>4</v>
      </c>
      <c r="G23" s="21">
        <v>1249</v>
      </c>
      <c r="H23" s="21" t="s">
        <v>6</v>
      </c>
      <c r="I23" s="21">
        <v>1637</v>
      </c>
      <c r="J23" s="21">
        <v>1202</v>
      </c>
      <c r="K23" s="21" t="s">
        <v>4</v>
      </c>
      <c r="L23" s="20" t="s">
        <v>4</v>
      </c>
      <c r="M23" s="20" t="s">
        <v>4</v>
      </c>
      <c r="N23" s="21" t="s">
        <v>4</v>
      </c>
      <c r="O23" s="21" t="s">
        <v>4</v>
      </c>
      <c r="P23" s="21" t="s">
        <v>4</v>
      </c>
      <c r="Q23" s="20" t="s">
        <v>4</v>
      </c>
      <c r="R23" s="20" t="s">
        <v>4</v>
      </c>
      <c r="S23" s="21" t="s">
        <v>4</v>
      </c>
      <c r="T23" s="21" t="s">
        <v>4</v>
      </c>
      <c r="U23" s="21" t="s">
        <v>4</v>
      </c>
      <c r="V23" s="21">
        <v>3819</v>
      </c>
      <c r="W23" s="21" t="s">
        <v>6</v>
      </c>
      <c r="X23" s="21">
        <v>11908</v>
      </c>
      <c r="Y23" s="21">
        <v>11262</v>
      </c>
      <c r="Z23" s="21" t="s">
        <v>4</v>
      </c>
      <c r="AA23" s="21">
        <v>1249</v>
      </c>
      <c r="AB23" s="21" t="s">
        <v>6</v>
      </c>
      <c r="AC23" s="21">
        <v>1637</v>
      </c>
      <c r="AD23" s="21">
        <v>1202</v>
      </c>
      <c r="AE23" s="211" t="s">
        <v>4</v>
      </c>
    </row>
    <row r="24" spans="1:31" ht="12.75">
      <c r="A24" s="49" t="s">
        <v>16</v>
      </c>
      <c r="B24" s="124" t="s">
        <v>45</v>
      </c>
      <c r="C24" s="124" t="s">
        <v>45</v>
      </c>
      <c r="D24" s="124" t="s">
        <v>4</v>
      </c>
      <c r="E24" s="124" t="s">
        <v>4</v>
      </c>
      <c r="F24" s="124" t="s">
        <v>4</v>
      </c>
      <c r="G24" s="124" t="s">
        <v>6</v>
      </c>
      <c r="H24" s="124" t="s">
        <v>6</v>
      </c>
      <c r="I24" s="124" t="s">
        <v>4</v>
      </c>
      <c r="J24" s="124" t="s">
        <v>4</v>
      </c>
      <c r="K24" s="124" t="s">
        <v>4</v>
      </c>
      <c r="L24" s="124" t="s">
        <v>45</v>
      </c>
      <c r="M24" s="124" t="s">
        <v>45</v>
      </c>
      <c r="N24" s="124" t="s">
        <v>4</v>
      </c>
      <c r="O24" s="124" t="s">
        <v>4</v>
      </c>
      <c r="P24" s="124" t="s">
        <v>4</v>
      </c>
      <c r="Q24" s="124" t="s">
        <v>6</v>
      </c>
      <c r="R24" s="124" t="s">
        <v>6</v>
      </c>
      <c r="S24" s="124" t="s">
        <v>4</v>
      </c>
      <c r="T24" s="124" t="s">
        <v>4</v>
      </c>
      <c r="U24" s="124" t="s">
        <v>4</v>
      </c>
      <c r="V24" s="124" t="s">
        <v>45</v>
      </c>
      <c r="W24" s="124" t="s">
        <v>45</v>
      </c>
      <c r="X24" s="124" t="s">
        <v>4</v>
      </c>
      <c r="Y24" s="124" t="s">
        <v>4</v>
      </c>
      <c r="Z24" s="124" t="s">
        <v>4</v>
      </c>
      <c r="AA24" s="124" t="s">
        <v>6</v>
      </c>
      <c r="AB24" s="124" t="s">
        <v>6</v>
      </c>
      <c r="AC24" s="124" t="s">
        <v>4</v>
      </c>
      <c r="AD24" s="124" t="s">
        <v>4</v>
      </c>
      <c r="AE24" s="212" t="s">
        <v>4</v>
      </c>
    </row>
    <row r="25" spans="1:31" ht="12.75">
      <c r="A25" s="49" t="s">
        <v>17</v>
      </c>
      <c r="B25" s="21" t="s">
        <v>45</v>
      </c>
      <c r="C25" s="21" t="s">
        <v>45</v>
      </c>
      <c r="D25" s="21" t="s">
        <v>4</v>
      </c>
      <c r="E25" s="21" t="s">
        <v>4</v>
      </c>
      <c r="F25" s="21" t="s">
        <v>4</v>
      </c>
      <c r="G25" s="21" t="s">
        <v>6</v>
      </c>
      <c r="H25" s="21" t="s">
        <v>6</v>
      </c>
      <c r="I25" s="21" t="s">
        <v>4</v>
      </c>
      <c r="J25" s="21" t="s">
        <v>4</v>
      </c>
      <c r="K25" s="21" t="s">
        <v>4</v>
      </c>
      <c r="L25" s="21" t="s">
        <v>45</v>
      </c>
      <c r="M25" s="21" t="s">
        <v>45</v>
      </c>
      <c r="N25" s="21" t="s">
        <v>4</v>
      </c>
      <c r="O25" s="21" t="s">
        <v>4</v>
      </c>
      <c r="P25" s="21" t="s">
        <v>4</v>
      </c>
      <c r="Q25" s="21" t="s">
        <v>6</v>
      </c>
      <c r="R25" s="21" t="s">
        <v>6</v>
      </c>
      <c r="S25" s="21" t="s">
        <v>4</v>
      </c>
      <c r="T25" s="21" t="s">
        <v>4</v>
      </c>
      <c r="U25" s="21" t="s">
        <v>4</v>
      </c>
      <c r="V25" s="21" t="s">
        <v>45</v>
      </c>
      <c r="W25" s="21" t="s">
        <v>45</v>
      </c>
      <c r="X25" s="21" t="s">
        <v>4</v>
      </c>
      <c r="Y25" s="21" t="s">
        <v>4</v>
      </c>
      <c r="Z25" s="21" t="s">
        <v>4</v>
      </c>
      <c r="AA25" s="21" t="s">
        <v>6</v>
      </c>
      <c r="AB25" s="21" t="s">
        <v>6</v>
      </c>
      <c r="AC25" s="21" t="s">
        <v>4</v>
      </c>
      <c r="AD25" s="21" t="s">
        <v>4</v>
      </c>
      <c r="AE25" s="211" t="s">
        <v>4</v>
      </c>
    </row>
    <row r="26" spans="1:31" ht="12.75">
      <c r="A26" s="49" t="s">
        <v>18</v>
      </c>
      <c r="B26" s="124">
        <v>83</v>
      </c>
      <c r="C26" s="124" t="s">
        <v>6</v>
      </c>
      <c r="D26" s="124" t="s">
        <v>4</v>
      </c>
      <c r="E26" s="124">
        <v>91</v>
      </c>
      <c r="F26" s="124" t="s">
        <v>4</v>
      </c>
      <c r="G26" s="124">
        <v>66</v>
      </c>
      <c r="H26" s="124" t="s">
        <v>6</v>
      </c>
      <c r="I26" s="124" t="s">
        <v>4</v>
      </c>
      <c r="J26" s="124">
        <v>26</v>
      </c>
      <c r="K26" s="124" t="s">
        <v>4</v>
      </c>
      <c r="L26" s="33" t="s">
        <v>4</v>
      </c>
      <c r="M26" s="33" t="s">
        <v>4</v>
      </c>
      <c r="N26" s="124" t="s">
        <v>4</v>
      </c>
      <c r="O26" s="124" t="s">
        <v>4</v>
      </c>
      <c r="P26" s="124" t="s">
        <v>4</v>
      </c>
      <c r="Q26" s="33" t="s">
        <v>4</v>
      </c>
      <c r="R26" s="33" t="s">
        <v>4</v>
      </c>
      <c r="S26" s="124" t="s">
        <v>4</v>
      </c>
      <c r="T26" s="124" t="s">
        <v>4</v>
      </c>
      <c r="U26" s="124" t="s">
        <v>4</v>
      </c>
      <c r="V26" s="124">
        <v>83</v>
      </c>
      <c r="W26" s="124" t="s">
        <v>6</v>
      </c>
      <c r="X26" s="124" t="s">
        <v>4</v>
      </c>
      <c r="Y26" s="124">
        <v>91</v>
      </c>
      <c r="Z26" s="124" t="s">
        <v>4</v>
      </c>
      <c r="AA26" s="124">
        <v>66</v>
      </c>
      <c r="AB26" s="124" t="s">
        <v>6</v>
      </c>
      <c r="AC26" s="124" t="s">
        <v>4</v>
      </c>
      <c r="AD26" s="124">
        <v>26</v>
      </c>
      <c r="AE26" s="212" t="s">
        <v>4</v>
      </c>
    </row>
    <row r="27" spans="1:31" ht="12.75">
      <c r="A27" s="49" t="s">
        <v>19</v>
      </c>
      <c r="B27" s="21">
        <v>63</v>
      </c>
      <c r="C27" s="21">
        <v>69</v>
      </c>
      <c r="D27" s="21">
        <v>60</v>
      </c>
      <c r="E27" s="21" t="s">
        <v>4</v>
      </c>
      <c r="F27" s="21">
        <v>35</v>
      </c>
      <c r="G27" s="21">
        <v>22</v>
      </c>
      <c r="H27" s="21">
        <v>24</v>
      </c>
      <c r="I27" s="21">
        <v>13</v>
      </c>
      <c r="J27" s="21" t="s">
        <v>4</v>
      </c>
      <c r="K27" s="21">
        <v>16</v>
      </c>
      <c r="L27" s="20" t="s">
        <v>4</v>
      </c>
      <c r="M27" s="20" t="s">
        <v>4</v>
      </c>
      <c r="N27" s="21" t="s">
        <v>4</v>
      </c>
      <c r="O27" s="21" t="s">
        <v>4</v>
      </c>
      <c r="P27" s="21" t="s">
        <v>4</v>
      </c>
      <c r="Q27" s="20" t="s">
        <v>4</v>
      </c>
      <c r="R27" s="20" t="s">
        <v>4</v>
      </c>
      <c r="S27" s="21" t="s">
        <v>4</v>
      </c>
      <c r="T27" s="21" t="s">
        <v>4</v>
      </c>
      <c r="U27" s="21" t="s">
        <v>4</v>
      </c>
      <c r="V27" s="21">
        <v>63</v>
      </c>
      <c r="W27" s="21">
        <v>69</v>
      </c>
      <c r="X27" s="21">
        <v>60</v>
      </c>
      <c r="Y27" s="21" t="s">
        <v>4</v>
      </c>
      <c r="Z27" s="21">
        <v>35</v>
      </c>
      <c r="AA27" s="21">
        <v>22</v>
      </c>
      <c r="AB27" s="21">
        <v>34</v>
      </c>
      <c r="AC27" s="21">
        <v>13</v>
      </c>
      <c r="AD27" s="21" t="s">
        <v>4</v>
      </c>
      <c r="AE27" s="211">
        <v>16</v>
      </c>
    </row>
    <row r="28" spans="1:31" ht="12.75">
      <c r="A28" s="49" t="s">
        <v>32</v>
      </c>
      <c r="B28" s="124">
        <v>88</v>
      </c>
      <c r="C28" s="124">
        <v>75</v>
      </c>
      <c r="D28" s="124">
        <v>101</v>
      </c>
      <c r="E28" s="124">
        <v>28</v>
      </c>
      <c r="F28" s="124">
        <v>15</v>
      </c>
      <c r="G28" s="124">
        <v>15</v>
      </c>
      <c r="H28" s="124">
        <v>5</v>
      </c>
      <c r="I28" s="124">
        <v>10</v>
      </c>
      <c r="J28" s="124">
        <v>14</v>
      </c>
      <c r="K28" s="124">
        <v>15</v>
      </c>
      <c r="L28" s="33" t="s">
        <v>4</v>
      </c>
      <c r="M28" s="33" t="s">
        <v>4</v>
      </c>
      <c r="N28" s="124" t="s">
        <v>4</v>
      </c>
      <c r="O28" s="124" t="s">
        <v>4</v>
      </c>
      <c r="P28" s="124" t="s">
        <v>4</v>
      </c>
      <c r="Q28" s="33" t="s">
        <v>4</v>
      </c>
      <c r="R28" s="33" t="s">
        <v>4</v>
      </c>
      <c r="S28" s="124" t="s">
        <v>4</v>
      </c>
      <c r="T28" s="124" t="s">
        <v>4</v>
      </c>
      <c r="U28" s="124" t="s">
        <v>4</v>
      </c>
      <c r="V28" s="124">
        <v>88</v>
      </c>
      <c r="W28" s="124">
        <v>75</v>
      </c>
      <c r="X28" s="124">
        <v>101</v>
      </c>
      <c r="Y28" s="124">
        <v>28</v>
      </c>
      <c r="Z28" s="124">
        <v>15</v>
      </c>
      <c r="AA28" s="124">
        <v>15</v>
      </c>
      <c r="AB28" s="124">
        <v>5</v>
      </c>
      <c r="AC28" s="124">
        <v>10</v>
      </c>
      <c r="AD28" s="124">
        <v>14</v>
      </c>
      <c r="AE28" s="212">
        <v>15</v>
      </c>
    </row>
    <row r="29" spans="1:31" ht="12.75">
      <c r="A29" s="49" t="s">
        <v>21</v>
      </c>
      <c r="B29" s="21">
        <v>67</v>
      </c>
      <c r="C29" s="21">
        <v>47</v>
      </c>
      <c r="D29" s="21" t="s">
        <v>4</v>
      </c>
      <c r="E29" s="21">
        <v>21</v>
      </c>
      <c r="F29" s="21" t="s">
        <v>4</v>
      </c>
      <c r="G29" s="21">
        <v>20</v>
      </c>
      <c r="H29" s="21">
        <v>20</v>
      </c>
      <c r="I29" s="21" t="s">
        <v>4</v>
      </c>
      <c r="J29" s="21">
        <v>10</v>
      </c>
      <c r="K29" s="21" t="s">
        <v>4</v>
      </c>
      <c r="L29" s="20" t="s">
        <v>4</v>
      </c>
      <c r="M29" s="20" t="s">
        <v>4</v>
      </c>
      <c r="N29" s="21" t="s">
        <v>4</v>
      </c>
      <c r="O29" s="21" t="s">
        <v>4</v>
      </c>
      <c r="P29" s="21" t="s">
        <v>4</v>
      </c>
      <c r="Q29" s="20" t="s">
        <v>4</v>
      </c>
      <c r="R29" s="20" t="s">
        <v>4</v>
      </c>
      <c r="S29" s="21" t="s">
        <v>4</v>
      </c>
      <c r="T29" s="21" t="s">
        <v>4</v>
      </c>
      <c r="U29" s="21" t="s">
        <v>4</v>
      </c>
      <c r="V29" s="21">
        <v>67</v>
      </c>
      <c r="W29" s="21">
        <v>47</v>
      </c>
      <c r="X29" s="21" t="s">
        <v>4</v>
      </c>
      <c r="Y29" s="21">
        <v>21</v>
      </c>
      <c r="Z29" s="21" t="s">
        <v>4</v>
      </c>
      <c r="AA29" s="21">
        <v>20</v>
      </c>
      <c r="AB29" s="21">
        <v>20</v>
      </c>
      <c r="AC29" s="21" t="s">
        <v>4</v>
      </c>
      <c r="AD29" s="21">
        <v>10</v>
      </c>
      <c r="AE29" s="211" t="s">
        <v>4</v>
      </c>
    </row>
    <row r="30" spans="1:31" ht="12.75">
      <c r="A30" s="49" t="s">
        <v>22</v>
      </c>
      <c r="B30" s="124">
        <v>1920</v>
      </c>
      <c r="C30" s="124" t="s">
        <v>6</v>
      </c>
      <c r="D30" s="124" t="s">
        <v>4</v>
      </c>
      <c r="E30" s="124" t="s">
        <v>4</v>
      </c>
      <c r="F30" s="124" t="s">
        <v>4</v>
      </c>
      <c r="G30" s="124">
        <v>54</v>
      </c>
      <c r="H30" s="124" t="s">
        <v>6</v>
      </c>
      <c r="I30" s="124" t="s">
        <v>4</v>
      </c>
      <c r="J30" s="124" t="s">
        <v>4</v>
      </c>
      <c r="K30" s="124" t="s">
        <v>4</v>
      </c>
      <c r="L30" s="33" t="s">
        <v>4</v>
      </c>
      <c r="M30" s="33" t="s">
        <v>4</v>
      </c>
      <c r="N30" s="124" t="s">
        <v>4</v>
      </c>
      <c r="O30" s="124" t="s">
        <v>4</v>
      </c>
      <c r="P30" s="124" t="s">
        <v>4</v>
      </c>
      <c r="Q30" s="33" t="s">
        <v>4</v>
      </c>
      <c r="R30" s="33" t="s">
        <v>4</v>
      </c>
      <c r="S30" s="124" t="s">
        <v>4</v>
      </c>
      <c r="T30" s="124" t="s">
        <v>4</v>
      </c>
      <c r="U30" s="124" t="s">
        <v>4</v>
      </c>
      <c r="V30" s="124">
        <v>1920</v>
      </c>
      <c r="W30" s="124" t="s">
        <v>6</v>
      </c>
      <c r="X30" s="124" t="s">
        <v>4</v>
      </c>
      <c r="Y30" s="124" t="s">
        <v>4</v>
      </c>
      <c r="Z30" s="124" t="s">
        <v>4</v>
      </c>
      <c r="AA30" s="124">
        <v>54</v>
      </c>
      <c r="AB30" s="124" t="s">
        <v>6</v>
      </c>
      <c r="AC30" s="124" t="s">
        <v>4</v>
      </c>
      <c r="AD30" s="124" t="s">
        <v>4</v>
      </c>
      <c r="AE30" s="212" t="s">
        <v>4</v>
      </c>
    </row>
    <row r="31" spans="1:31" ht="12.75">
      <c r="A31" s="49" t="s">
        <v>23</v>
      </c>
      <c r="B31" s="21">
        <v>2612</v>
      </c>
      <c r="C31" s="21">
        <v>2396</v>
      </c>
      <c r="D31" s="21">
        <v>2708</v>
      </c>
      <c r="E31" s="21">
        <v>2656</v>
      </c>
      <c r="F31" s="21">
        <v>2587</v>
      </c>
      <c r="G31" s="21">
        <v>460</v>
      </c>
      <c r="H31" s="21">
        <v>450</v>
      </c>
      <c r="I31" s="21">
        <v>483</v>
      </c>
      <c r="J31" s="21">
        <v>504</v>
      </c>
      <c r="K31" s="21">
        <v>616</v>
      </c>
      <c r="L31" s="34">
        <v>58</v>
      </c>
      <c r="M31" s="34">
        <v>54</v>
      </c>
      <c r="N31" s="21" t="s">
        <v>4</v>
      </c>
      <c r="O31" s="21">
        <v>56</v>
      </c>
      <c r="P31" s="21" t="s">
        <v>4</v>
      </c>
      <c r="Q31" s="125">
        <v>1</v>
      </c>
      <c r="R31" s="125">
        <v>2</v>
      </c>
      <c r="S31" s="21" t="s">
        <v>4</v>
      </c>
      <c r="T31" s="21">
        <v>1</v>
      </c>
      <c r="U31" s="21" t="s">
        <v>4</v>
      </c>
      <c r="V31" s="21">
        <v>2670</v>
      </c>
      <c r="W31" s="21">
        <v>2450</v>
      </c>
      <c r="X31" s="21">
        <v>2708</v>
      </c>
      <c r="Y31" s="21">
        <v>2712</v>
      </c>
      <c r="Z31" s="21">
        <v>2587</v>
      </c>
      <c r="AA31" s="21">
        <v>461</v>
      </c>
      <c r="AB31" s="21">
        <v>452</v>
      </c>
      <c r="AC31" s="21">
        <v>483</v>
      </c>
      <c r="AD31" s="21">
        <v>505</v>
      </c>
      <c r="AE31" s="211">
        <v>616</v>
      </c>
    </row>
    <row r="32" spans="1:31" ht="12.75">
      <c r="A32" s="49" t="s">
        <v>24</v>
      </c>
      <c r="B32" s="126">
        <v>4703</v>
      </c>
      <c r="C32" s="126">
        <v>4255</v>
      </c>
      <c r="D32" s="126" t="s">
        <v>4</v>
      </c>
      <c r="E32" s="126" t="s">
        <v>4</v>
      </c>
      <c r="F32" s="126">
        <v>560</v>
      </c>
      <c r="G32" s="126">
        <v>484</v>
      </c>
      <c r="H32" s="126">
        <v>177</v>
      </c>
      <c r="I32" s="126" t="s">
        <v>4</v>
      </c>
      <c r="J32" s="126" t="s">
        <v>4</v>
      </c>
      <c r="K32" s="126">
        <v>559</v>
      </c>
      <c r="L32" s="33" t="s">
        <v>4</v>
      </c>
      <c r="M32" s="33" t="s">
        <v>4</v>
      </c>
      <c r="N32" s="126" t="s">
        <v>4</v>
      </c>
      <c r="O32" s="126" t="s">
        <v>4</v>
      </c>
      <c r="P32" s="126" t="s">
        <v>4</v>
      </c>
      <c r="Q32" s="33" t="s">
        <v>4</v>
      </c>
      <c r="R32" s="33" t="s">
        <v>4</v>
      </c>
      <c r="S32" s="126" t="s">
        <v>4</v>
      </c>
      <c r="T32" s="126" t="s">
        <v>4</v>
      </c>
      <c r="U32" s="126" t="s">
        <v>4</v>
      </c>
      <c r="V32" s="126">
        <v>4703</v>
      </c>
      <c r="W32" s="126">
        <v>4255</v>
      </c>
      <c r="X32" s="126" t="s">
        <v>4</v>
      </c>
      <c r="Y32" s="126" t="s">
        <v>4</v>
      </c>
      <c r="Z32" s="126">
        <v>560</v>
      </c>
      <c r="AA32" s="126">
        <v>484</v>
      </c>
      <c r="AB32" s="126">
        <v>177</v>
      </c>
      <c r="AC32" s="126" t="s">
        <v>4</v>
      </c>
      <c r="AD32" s="126" t="s">
        <v>4</v>
      </c>
      <c r="AE32" s="213">
        <v>559</v>
      </c>
    </row>
    <row r="33" spans="1:31" ht="12.75">
      <c r="A33" s="49" t="s">
        <v>25</v>
      </c>
      <c r="B33" s="21">
        <v>8197</v>
      </c>
      <c r="C33" s="21">
        <v>6259</v>
      </c>
      <c r="D33" s="21" t="s">
        <v>4</v>
      </c>
      <c r="E33" s="21" t="s">
        <v>4</v>
      </c>
      <c r="F33" s="21" t="s">
        <v>4</v>
      </c>
      <c r="G33" s="21">
        <v>3080</v>
      </c>
      <c r="H33" s="21">
        <v>3282</v>
      </c>
      <c r="I33" s="21" t="s">
        <v>4</v>
      </c>
      <c r="J33" s="21" t="s">
        <v>4</v>
      </c>
      <c r="K33" s="21" t="s">
        <v>4</v>
      </c>
      <c r="L33" s="20" t="s">
        <v>4</v>
      </c>
      <c r="M33" s="20" t="s">
        <v>4</v>
      </c>
      <c r="N33" s="21" t="s">
        <v>4</v>
      </c>
      <c r="O33" s="21" t="s">
        <v>4</v>
      </c>
      <c r="P33" s="21" t="s">
        <v>4</v>
      </c>
      <c r="Q33" s="20" t="s">
        <v>4</v>
      </c>
      <c r="R33" s="20" t="s">
        <v>4</v>
      </c>
      <c r="S33" s="21" t="s">
        <v>4</v>
      </c>
      <c r="T33" s="21" t="s">
        <v>4</v>
      </c>
      <c r="U33" s="21" t="s">
        <v>4</v>
      </c>
      <c r="V33" s="21">
        <v>8197</v>
      </c>
      <c r="W33" s="21">
        <v>6259</v>
      </c>
      <c r="X33" s="21" t="s">
        <v>4</v>
      </c>
      <c r="Y33" s="21" t="s">
        <v>4</v>
      </c>
      <c r="Z33" s="21" t="s">
        <v>4</v>
      </c>
      <c r="AA33" s="21">
        <v>3080</v>
      </c>
      <c r="AB33" s="21">
        <v>3282</v>
      </c>
      <c r="AC33" s="21" t="s">
        <v>4</v>
      </c>
      <c r="AD33" s="21" t="s">
        <v>4</v>
      </c>
      <c r="AE33" s="211" t="s">
        <v>4</v>
      </c>
    </row>
    <row r="34" spans="1:31" ht="12.75">
      <c r="A34" s="49" t="s">
        <v>26</v>
      </c>
      <c r="B34" s="124">
        <v>282</v>
      </c>
      <c r="C34" s="124" t="s">
        <v>6</v>
      </c>
      <c r="D34" s="124" t="s">
        <v>4</v>
      </c>
      <c r="E34" s="124" t="s">
        <v>4</v>
      </c>
      <c r="F34" s="124" t="s">
        <v>4</v>
      </c>
      <c r="G34" s="124">
        <v>34</v>
      </c>
      <c r="H34" s="124" t="s">
        <v>6</v>
      </c>
      <c r="I34" s="124" t="s">
        <v>4</v>
      </c>
      <c r="J34" s="124" t="s">
        <v>4</v>
      </c>
      <c r="K34" s="124" t="s">
        <v>4</v>
      </c>
      <c r="L34" s="33" t="s">
        <v>4</v>
      </c>
      <c r="M34" s="33" t="s">
        <v>4</v>
      </c>
      <c r="N34" s="124" t="s">
        <v>4</v>
      </c>
      <c r="O34" s="124" t="s">
        <v>4</v>
      </c>
      <c r="P34" s="124" t="s">
        <v>4</v>
      </c>
      <c r="Q34" s="33" t="s">
        <v>4</v>
      </c>
      <c r="R34" s="33" t="s">
        <v>4</v>
      </c>
      <c r="S34" s="124" t="s">
        <v>4</v>
      </c>
      <c r="T34" s="124" t="s">
        <v>4</v>
      </c>
      <c r="U34" s="124" t="s">
        <v>4</v>
      </c>
      <c r="V34" s="124">
        <v>282</v>
      </c>
      <c r="W34" s="124" t="s">
        <v>6</v>
      </c>
      <c r="X34" s="124" t="s">
        <v>4</v>
      </c>
      <c r="Y34" s="124" t="s">
        <v>4</v>
      </c>
      <c r="Z34" s="124" t="s">
        <v>4</v>
      </c>
      <c r="AA34" s="124">
        <v>34</v>
      </c>
      <c r="AB34" s="124" t="s">
        <v>6</v>
      </c>
      <c r="AC34" s="124" t="s">
        <v>4</v>
      </c>
      <c r="AD34" s="124" t="s">
        <v>4</v>
      </c>
      <c r="AE34" s="212" t="s">
        <v>4</v>
      </c>
    </row>
    <row r="35" spans="1:31" ht="12.75">
      <c r="A35" s="49" t="s">
        <v>27</v>
      </c>
      <c r="B35" s="21" t="s">
        <v>45</v>
      </c>
      <c r="C35" s="21" t="s">
        <v>45</v>
      </c>
      <c r="D35" s="21" t="s">
        <v>4</v>
      </c>
      <c r="E35" s="21" t="s">
        <v>4</v>
      </c>
      <c r="F35" s="21" t="s">
        <v>4</v>
      </c>
      <c r="G35" s="21" t="s">
        <v>6</v>
      </c>
      <c r="H35" s="21" t="s">
        <v>6</v>
      </c>
      <c r="I35" s="21" t="s">
        <v>4</v>
      </c>
      <c r="J35" s="21" t="s">
        <v>4</v>
      </c>
      <c r="K35" s="21" t="s">
        <v>4</v>
      </c>
      <c r="L35" s="21" t="s">
        <v>45</v>
      </c>
      <c r="M35" s="21" t="s">
        <v>45</v>
      </c>
      <c r="N35" s="21" t="s">
        <v>4</v>
      </c>
      <c r="O35" s="21" t="s">
        <v>4</v>
      </c>
      <c r="P35" s="21" t="s">
        <v>4</v>
      </c>
      <c r="Q35" s="21" t="s">
        <v>6</v>
      </c>
      <c r="R35" s="21" t="s">
        <v>6</v>
      </c>
      <c r="S35" s="21" t="s">
        <v>4</v>
      </c>
      <c r="T35" s="21" t="s">
        <v>4</v>
      </c>
      <c r="U35" s="21" t="s">
        <v>4</v>
      </c>
      <c r="V35" s="21" t="s">
        <v>45</v>
      </c>
      <c r="W35" s="21" t="s">
        <v>45</v>
      </c>
      <c r="X35" s="21" t="s">
        <v>4</v>
      </c>
      <c r="Y35" s="21" t="s">
        <v>4</v>
      </c>
      <c r="Z35" s="21" t="s">
        <v>4</v>
      </c>
      <c r="AA35" s="21" t="s">
        <v>6</v>
      </c>
      <c r="AB35" s="21" t="s">
        <v>6</v>
      </c>
      <c r="AC35" s="21" t="s">
        <v>4</v>
      </c>
      <c r="AD35" s="21" t="s">
        <v>4</v>
      </c>
      <c r="AE35" s="211" t="s">
        <v>4</v>
      </c>
    </row>
    <row r="36" spans="1:31" ht="12.75">
      <c r="A36" s="49" t="s">
        <v>46</v>
      </c>
      <c r="B36" s="124" t="s">
        <v>45</v>
      </c>
      <c r="C36" s="124" t="s">
        <v>45</v>
      </c>
      <c r="D36" s="124" t="s">
        <v>4</v>
      </c>
      <c r="E36" s="124" t="s">
        <v>4</v>
      </c>
      <c r="F36" s="124" t="s">
        <v>4</v>
      </c>
      <c r="G36" s="124" t="s">
        <v>6</v>
      </c>
      <c r="H36" s="124" t="s">
        <v>6</v>
      </c>
      <c r="I36" s="124" t="s">
        <v>4</v>
      </c>
      <c r="J36" s="124" t="s">
        <v>4</v>
      </c>
      <c r="K36" s="124" t="s">
        <v>4</v>
      </c>
      <c r="L36" s="124" t="s">
        <v>45</v>
      </c>
      <c r="M36" s="124" t="s">
        <v>45</v>
      </c>
      <c r="N36" s="124" t="s">
        <v>4</v>
      </c>
      <c r="O36" s="124" t="s">
        <v>4</v>
      </c>
      <c r="P36" s="124" t="s">
        <v>4</v>
      </c>
      <c r="Q36" s="124" t="s">
        <v>6</v>
      </c>
      <c r="R36" s="124" t="s">
        <v>6</v>
      </c>
      <c r="S36" s="124" t="s">
        <v>4</v>
      </c>
      <c r="T36" s="124" t="s">
        <v>4</v>
      </c>
      <c r="U36" s="124" t="s">
        <v>4</v>
      </c>
      <c r="V36" s="124" t="s">
        <v>45</v>
      </c>
      <c r="W36" s="124" t="s">
        <v>45</v>
      </c>
      <c r="X36" s="124" t="s">
        <v>4</v>
      </c>
      <c r="Y36" s="124" t="s">
        <v>4</v>
      </c>
      <c r="Z36" s="124" t="s">
        <v>4</v>
      </c>
      <c r="AA36" s="124" t="s">
        <v>6</v>
      </c>
      <c r="AB36" s="124" t="s">
        <v>6</v>
      </c>
      <c r="AC36" s="124" t="s">
        <v>4</v>
      </c>
      <c r="AD36" s="124" t="s">
        <v>4</v>
      </c>
      <c r="AE36" s="212" t="s">
        <v>4</v>
      </c>
    </row>
    <row r="37" spans="1:31" ht="12.75">
      <c r="A37" s="49" t="s">
        <v>28</v>
      </c>
      <c r="B37" s="21" t="s">
        <v>45</v>
      </c>
      <c r="C37" s="21">
        <v>4171</v>
      </c>
      <c r="D37" s="21" t="s">
        <v>4</v>
      </c>
      <c r="E37" s="21" t="s">
        <v>4</v>
      </c>
      <c r="F37" s="21" t="s">
        <v>4</v>
      </c>
      <c r="G37" s="21" t="s">
        <v>6</v>
      </c>
      <c r="H37" s="21">
        <v>3359</v>
      </c>
      <c r="I37" s="21" t="s">
        <v>4</v>
      </c>
      <c r="J37" s="21" t="s">
        <v>4</v>
      </c>
      <c r="K37" s="21" t="s">
        <v>4</v>
      </c>
      <c r="L37" s="21" t="s">
        <v>45</v>
      </c>
      <c r="M37" s="21" t="s">
        <v>45</v>
      </c>
      <c r="N37" s="21" t="s">
        <v>4</v>
      </c>
      <c r="O37" s="21" t="s">
        <v>4</v>
      </c>
      <c r="P37" s="21" t="s">
        <v>4</v>
      </c>
      <c r="Q37" s="21" t="s">
        <v>6</v>
      </c>
      <c r="R37" s="21" t="s">
        <v>6</v>
      </c>
      <c r="S37" s="21" t="s">
        <v>4</v>
      </c>
      <c r="T37" s="21" t="s">
        <v>4</v>
      </c>
      <c r="U37" s="21" t="s">
        <v>4</v>
      </c>
      <c r="V37" s="21" t="s">
        <v>45</v>
      </c>
      <c r="W37" s="21">
        <v>4171</v>
      </c>
      <c r="X37" s="21" t="s">
        <v>4</v>
      </c>
      <c r="Y37" s="21" t="s">
        <v>4</v>
      </c>
      <c r="Z37" s="21" t="s">
        <v>4</v>
      </c>
      <c r="AA37" s="21" t="s">
        <v>6</v>
      </c>
      <c r="AB37" s="21">
        <v>3359</v>
      </c>
      <c r="AC37" s="21" t="s">
        <v>4</v>
      </c>
      <c r="AD37" s="21" t="s">
        <v>4</v>
      </c>
      <c r="AE37" s="211" t="s">
        <v>4</v>
      </c>
    </row>
    <row r="38" spans="1:31" ht="12.75">
      <c r="A38" s="107" t="s">
        <v>39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210"/>
    </row>
    <row r="39" spans="1:31" ht="12.75">
      <c r="A39" s="49" t="s">
        <v>29</v>
      </c>
      <c r="B39" s="21">
        <v>130</v>
      </c>
      <c r="C39" s="21" t="s">
        <v>6</v>
      </c>
      <c r="D39" s="21" t="s">
        <v>4</v>
      </c>
      <c r="E39" s="21">
        <v>132</v>
      </c>
      <c r="F39" s="21" t="s">
        <v>4</v>
      </c>
      <c r="G39" s="21">
        <v>21</v>
      </c>
      <c r="H39" s="21" t="s">
        <v>6</v>
      </c>
      <c r="I39" s="21" t="s">
        <v>4</v>
      </c>
      <c r="J39" s="21">
        <v>28</v>
      </c>
      <c r="K39" s="21" t="s">
        <v>4</v>
      </c>
      <c r="L39" s="20" t="s">
        <v>4</v>
      </c>
      <c r="M39" s="20" t="s">
        <v>4</v>
      </c>
      <c r="N39" s="21" t="s">
        <v>4</v>
      </c>
      <c r="O39" s="21" t="s">
        <v>4</v>
      </c>
      <c r="P39" s="21" t="s">
        <v>4</v>
      </c>
      <c r="Q39" s="20" t="s">
        <v>4</v>
      </c>
      <c r="R39" s="20" t="s">
        <v>4</v>
      </c>
      <c r="S39" s="21" t="s">
        <v>4</v>
      </c>
      <c r="T39" s="21" t="s">
        <v>4</v>
      </c>
      <c r="U39" s="21" t="s">
        <v>4</v>
      </c>
      <c r="V39" s="21">
        <v>130</v>
      </c>
      <c r="W39" s="21" t="s">
        <v>6</v>
      </c>
      <c r="X39" s="21" t="s">
        <v>4</v>
      </c>
      <c r="Y39" s="21">
        <v>132</v>
      </c>
      <c r="Z39" s="21" t="s">
        <v>4</v>
      </c>
      <c r="AA39" s="21">
        <v>21</v>
      </c>
      <c r="AB39" s="21" t="s">
        <v>6</v>
      </c>
      <c r="AC39" s="21" t="s">
        <v>4</v>
      </c>
      <c r="AD39" s="21">
        <v>28</v>
      </c>
      <c r="AE39" s="211" t="s">
        <v>4</v>
      </c>
    </row>
    <row r="40" spans="1:31" ht="12.75">
      <c r="A40" s="49" t="s">
        <v>30</v>
      </c>
      <c r="B40" s="124">
        <v>467</v>
      </c>
      <c r="C40" s="124">
        <v>521</v>
      </c>
      <c r="D40" s="124">
        <v>597</v>
      </c>
      <c r="E40" s="124">
        <v>539</v>
      </c>
      <c r="F40" s="124">
        <v>235</v>
      </c>
      <c r="G40" s="124">
        <v>89</v>
      </c>
      <c r="H40" s="124">
        <v>61</v>
      </c>
      <c r="I40" s="124">
        <v>68</v>
      </c>
      <c r="J40" s="124">
        <v>72</v>
      </c>
      <c r="K40" s="124">
        <v>74</v>
      </c>
      <c r="L40" s="33" t="s">
        <v>4</v>
      </c>
      <c r="M40" s="33" t="s">
        <v>4</v>
      </c>
      <c r="N40" s="124" t="s">
        <v>4</v>
      </c>
      <c r="O40" s="124" t="s">
        <v>4</v>
      </c>
      <c r="P40" s="124" t="s">
        <v>4</v>
      </c>
      <c r="Q40" s="33" t="s">
        <v>4</v>
      </c>
      <c r="R40" s="33" t="s">
        <v>4</v>
      </c>
      <c r="S40" s="124" t="s">
        <v>4</v>
      </c>
      <c r="T40" s="124" t="s">
        <v>4</v>
      </c>
      <c r="U40" s="124" t="s">
        <v>4</v>
      </c>
      <c r="V40" s="124">
        <v>467</v>
      </c>
      <c r="W40" s="124">
        <v>521</v>
      </c>
      <c r="X40" s="124">
        <v>597</v>
      </c>
      <c r="Y40" s="124">
        <v>539</v>
      </c>
      <c r="Z40" s="124">
        <v>235</v>
      </c>
      <c r="AA40" s="124">
        <v>89</v>
      </c>
      <c r="AB40" s="124">
        <v>61</v>
      </c>
      <c r="AC40" s="124">
        <v>68</v>
      </c>
      <c r="AD40" s="124">
        <v>72</v>
      </c>
      <c r="AE40" s="212">
        <v>74</v>
      </c>
    </row>
    <row r="41" spans="1:31" ht="12.75">
      <c r="A41" s="49" t="s">
        <v>48</v>
      </c>
      <c r="B41" s="21">
        <v>1</v>
      </c>
      <c r="C41" s="21">
        <v>1</v>
      </c>
      <c r="D41" s="21">
        <v>1</v>
      </c>
      <c r="E41" s="21">
        <v>1</v>
      </c>
      <c r="F41" s="21" t="s">
        <v>4</v>
      </c>
      <c r="G41" s="21">
        <v>1</v>
      </c>
      <c r="H41" s="21">
        <v>1</v>
      </c>
      <c r="I41" s="21">
        <v>1</v>
      </c>
      <c r="J41" s="21">
        <v>1</v>
      </c>
      <c r="K41" s="21" t="s">
        <v>4</v>
      </c>
      <c r="L41" s="20" t="s">
        <v>4</v>
      </c>
      <c r="M41" s="20" t="s">
        <v>4</v>
      </c>
      <c r="N41" s="21" t="s">
        <v>4</v>
      </c>
      <c r="O41" s="21" t="s">
        <v>4</v>
      </c>
      <c r="P41" s="21" t="s">
        <v>4</v>
      </c>
      <c r="Q41" s="20" t="s">
        <v>4</v>
      </c>
      <c r="R41" s="20" t="s">
        <v>4</v>
      </c>
      <c r="S41" s="21" t="s">
        <v>4</v>
      </c>
      <c r="T41" s="21" t="s">
        <v>4</v>
      </c>
      <c r="U41" s="21" t="s">
        <v>4</v>
      </c>
      <c r="V41" s="21">
        <v>1</v>
      </c>
      <c r="W41" s="21">
        <v>1</v>
      </c>
      <c r="X41" s="21">
        <v>1</v>
      </c>
      <c r="Y41" s="21">
        <v>1</v>
      </c>
      <c r="Z41" s="21" t="s">
        <v>4</v>
      </c>
      <c r="AA41" s="21">
        <v>1</v>
      </c>
      <c r="AB41" s="21">
        <v>1</v>
      </c>
      <c r="AC41" s="21">
        <v>1</v>
      </c>
      <c r="AD41" s="21">
        <v>1</v>
      </c>
      <c r="AE41" s="211" t="s">
        <v>4</v>
      </c>
    </row>
    <row r="42" spans="1:31" ht="12.75">
      <c r="A42" s="49" t="s">
        <v>42</v>
      </c>
      <c r="B42" s="124" t="s">
        <v>45</v>
      </c>
      <c r="C42" s="124" t="s">
        <v>45</v>
      </c>
      <c r="D42" s="124">
        <v>896</v>
      </c>
      <c r="E42" s="124">
        <v>901</v>
      </c>
      <c r="F42" s="124">
        <v>1412</v>
      </c>
      <c r="G42" s="124" t="s">
        <v>6</v>
      </c>
      <c r="H42" s="124" t="s">
        <v>6</v>
      </c>
      <c r="I42" s="124">
        <v>59</v>
      </c>
      <c r="J42" s="124">
        <v>83</v>
      </c>
      <c r="K42" s="124">
        <v>102</v>
      </c>
      <c r="L42" s="124" t="s">
        <v>45</v>
      </c>
      <c r="M42" s="124" t="s">
        <v>45</v>
      </c>
      <c r="N42" s="124" t="s">
        <v>4</v>
      </c>
      <c r="O42" s="124" t="s">
        <v>4</v>
      </c>
      <c r="P42" s="124" t="s">
        <v>4</v>
      </c>
      <c r="Q42" s="124" t="s">
        <v>6</v>
      </c>
      <c r="R42" s="124" t="s">
        <v>6</v>
      </c>
      <c r="S42" s="124" t="s">
        <v>4</v>
      </c>
      <c r="T42" s="124" t="s">
        <v>4</v>
      </c>
      <c r="U42" s="124" t="s">
        <v>4</v>
      </c>
      <c r="V42" s="124" t="s">
        <v>45</v>
      </c>
      <c r="W42" s="124" t="s">
        <v>45</v>
      </c>
      <c r="X42" s="124">
        <v>896</v>
      </c>
      <c r="Y42" s="124">
        <v>901</v>
      </c>
      <c r="Z42" s="124">
        <v>1412</v>
      </c>
      <c r="AA42" s="124" t="s">
        <v>6</v>
      </c>
      <c r="AB42" s="124" t="s">
        <v>6</v>
      </c>
      <c r="AC42" s="124">
        <v>59</v>
      </c>
      <c r="AD42" s="124">
        <v>83</v>
      </c>
      <c r="AE42" s="212">
        <v>102</v>
      </c>
    </row>
    <row r="43" spans="1:31" ht="12.75">
      <c r="A43" s="50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7"/>
      <c r="P43" s="127"/>
      <c r="Q43" s="122"/>
      <c r="R43" s="122"/>
      <c r="S43" s="122"/>
      <c r="T43" s="122"/>
      <c r="U43" s="122"/>
      <c r="V43" s="200">
        <f>SUM(V14:V42)</f>
        <v>37903</v>
      </c>
      <c r="W43" s="58"/>
      <c r="X43" s="122"/>
      <c r="Y43" s="122"/>
      <c r="Z43" s="127"/>
      <c r="AA43" s="58"/>
      <c r="AB43" s="58"/>
      <c r="AC43" s="127"/>
      <c r="AD43" s="127"/>
      <c r="AE43" s="214"/>
    </row>
    <row r="44" spans="1:31" ht="12.75">
      <c r="A44" s="169"/>
      <c r="B44" s="247" t="s">
        <v>41</v>
      </c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172"/>
      <c r="P44" s="172"/>
      <c r="Q44" s="201"/>
      <c r="R44" s="201"/>
      <c r="S44" s="201"/>
      <c r="T44" s="201"/>
      <c r="U44" s="202"/>
      <c r="V44" s="201"/>
      <c r="W44" s="201"/>
      <c r="X44" s="201"/>
      <c r="Y44" s="201"/>
      <c r="Z44" s="173"/>
      <c r="AA44" s="201"/>
      <c r="AB44" s="201"/>
      <c r="AC44" s="173"/>
      <c r="AD44" s="173"/>
      <c r="AE44" s="203"/>
    </row>
    <row r="45" spans="1:31" ht="12.75">
      <c r="A45" s="169"/>
      <c r="B45" s="172" t="s">
        <v>33</v>
      </c>
      <c r="C45" s="173"/>
      <c r="D45" s="173"/>
      <c r="E45" s="173"/>
      <c r="F45" s="173"/>
      <c r="G45" s="172"/>
      <c r="H45" s="176"/>
      <c r="I45" s="176"/>
      <c r="J45" s="176"/>
      <c r="K45" s="176"/>
      <c r="L45" s="176"/>
      <c r="M45" s="176"/>
      <c r="N45" s="176"/>
      <c r="O45" s="173"/>
      <c r="P45" s="173"/>
      <c r="Q45" s="173"/>
      <c r="R45" s="173"/>
      <c r="S45" s="173"/>
      <c r="T45" s="173"/>
      <c r="U45" s="204"/>
      <c r="V45" s="173"/>
      <c r="W45" s="173"/>
      <c r="X45" s="173"/>
      <c r="Y45" s="173"/>
      <c r="Z45" s="173"/>
      <c r="AA45" s="173"/>
      <c r="AB45" s="173"/>
      <c r="AC45" s="173"/>
      <c r="AD45" s="173"/>
      <c r="AE45" s="179"/>
    </row>
    <row r="46" spans="1:31" ht="12.75">
      <c r="A46" s="175"/>
      <c r="B46" s="176" t="s">
        <v>43</v>
      </c>
      <c r="C46" s="173"/>
      <c r="D46" s="173"/>
      <c r="E46" s="173"/>
      <c r="F46" s="173"/>
      <c r="G46" s="176"/>
      <c r="H46" s="176"/>
      <c r="I46" s="176"/>
      <c r="J46" s="176"/>
      <c r="K46" s="176"/>
      <c r="L46" s="176"/>
      <c r="M46" s="176"/>
      <c r="N46" s="176"/>
      <c r="O46" s="173"/>
      <c r="P46" s="173"/>
      <c r="Q46" s="173"/>
      <c r="R46" s="173"/>
      <c r="S46" s="173"/>
      <c r="T46" s="173"/>
      <c r="U46" s="204"/>
      <c r="V46" s="173"/>
      <c r="W46" s="173"/>
      <c r="X46" s="173"/>
      <c r="Y46" s="173"/>
      <c r="Z46" s="173"/>
      <c r="AA46" s="173"/>
      <c r="AB46" s="173"/>
      <c r="AC46" s="173"/>
      <c r="AD46" s="173"/>
      <c r="AE46" s="179"/>
    </row>
    <row r="47" spans="1:31" ht="12.75">
      <c r="A47" s="177"/>
      <c r="B47" s="176" t="s">
        <v>44</v>
      </c>
      <c r="C47" s="173"/>
      <c r="D47" s="173"/>
      <c r="E47" s="173"/>
      <c r="F47" s="173"/>
      <c r="G47" s="176"/>
      <c r="H47" s="176"/>
      <c r="I47" s="176"/>
      <c r="J47" s="176"/>
      <c r="K47" s="176"/>
      <c r="L47" s="176"/>
      <c r="M47" s="176"/>
      <c r="N47" s="176"/>
      <c r="O47" s="173"/>
      <c r="P47" s="173"/>
      <c r="Q47" s="173"/>
      <c r="R47" s="173"/>
      <c r="S47" s="173"/>
      <c r="T47" s="173"/>
      <c r="U47" s="204"/>
      <c r="V47" s="173"/>
      <c r="W47" s="173"/>
      <c r="X47" s="173"/>
      <c r="Y47" s="173"/>
      <c r="Z47" s="173"/>
      <c r="AA47" s="173"/>
      <c r="AB47" s="173"/>
      <c r="AC47" s="173"/>
      <c r="AD47" s="173"/>
      <c r="AE47" s="179"/>
    </row>
    <row r="48" spans="1:31" ht="13.5">
      <c r="A48" s="177"/>
      <c r="B48" s="178" t="s">
        <v>55</v>
      </c>
      <c r="C48" s="173"/>
      <c r="D48" s="173"/>
      <c r="E48" s="173"/>
      <c r="F48" s="173"/>
      <c r="G48" s="178"/>
      <c r="H48" s="173"/>
      <c r="I48" s="173"/>
      <c r="J48" s="173"/>
      <c r="K48" s="173"/>
      <c r="L48" s="173"/>
      <c r="M48" s="205"/>
      <c r="N48" s="205"/>
      <c r="O48" s="173"/>
      <c r="P48" s="173"/>
      <c r="Q48" s="173"/>
      <c r="R48" s="173"/>
      <c r="S48" s="173"/>
      <c r="T48" s="173"/>
      <c r="U48" s="204"/>
      <c r="V48" s="173"/>
      <c r="W48" s="173"/>
      <c r="X48" s="173"/>
      <c r="Y48" s="173"/>
      <c r="Z48" s="173"/>
      <c r="AA48" s="173"/>
      <c r="AB48" s="173"/>
      <c r="AC48" s="173"/>
      <c r="AD48" s="173"/>
      <c r="AE48" s="179"/>
    </row>
    <row r="49" spans="1:31" ht="12.75">
      <c r="A49" s="169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204"/>
      <c r="V49" s="173"/>
      <c r="W49" s="173"/>
      <c r="X49" s="173"/>
      <c r="Y49" s="173"/>
      <c r="Z49" s="173"/>
      <c r="AA49" s="173"/>
      <c r="AB49" s="173"/>
      <c r="AC49" s="173"/>
      <c r="AD49" s="173"/>
      <c r="AE49" s="179"/>
    </row>
    <row r="50" spans="1:31" ht="13.5" thickBot="1">
      <c r="A50" s="20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207"/>
      <c r="V50" s="186"/>
      <c r="W50" s="186"/>
      <c r="X50" s="186"/>
      <c r="Y50" s="186"/>
      <c r="Z50" s="186"/>
      <c r="AA50" s="186"/>
      <c r="AB50" s="186"/>
      <c r="AC50" s="186"/>
      <c r="AD50" s="186"/>
      <c r="AE50" s="187"/>
    </row>
  </sheetData>
  <sheetProtection/>
  <mergeCells count="19">
    <mergeCell ref="V8:Z9"/>
    <mergeCell ref="AA8:AE9"/>
    <mergeCell ref="V7:AE7"/>
    <mergeCell ref="V2:AE2"/>
    <mergeCell ref="L4:T4"/>
    <mergeCell ref="V4:AE4"/>
    <mergeCell ref="B44:N44"/>
    <mergeCell ref="B2:J2"/>
    <mergeCell ref="B4:J4"/>
    <mergeCell ref="B5:J5"/>
    <mergeCell ref="L2:T2"/>
    <mergeCell ref="B7:J7"/>
    <mergeCell ref="L7:T7"/>
    <mergeCell ref="L5:T5"/>
    <mergeCell ref="V5:AE5"/>
    <mergeCell ref="B8:F9"/>
    <mergeCell ref="G8:K9"/>
    <mergeCell ref="L8:P9"/>
    <mergeCell ref="Q8:U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  <colBreaks count="2" manualBreakCount="2">
    <brk id="11" max="55" man="1"/>
    <brk id="21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R P Thakur</cp:lastModifiedBy>
  <cp:lastPrinted>2014-12-27T06:06:27Z</cp:lastPrinted>
  <dcterms:created xsi:type="dcterms:W3CDTF">2001-02-07T18:39:50Z</dcterms:created>
  <dcterms:modified xsi:type="dcterms:W3CDTF">2014-12-31T05:22:44Z</dcterms:modified>
  <cp:category/>
  <cp:version/>
  <cp:contentType/>
  <cp:contentStatus/>
</cp:coreProperties>
</file>